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汇总表!$A$3:$I$121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<sst xmlns="http://schemas.openxmlformats.org/spreadsheetml/2006/main" count="942" uniqueCount="370">
  <si>
    <t>医用耗材遴选平均总分结果汇总表(2026年第一批）</t>
  </si>
  <si>
    <t>序号（对应耗材清单上序号）</t>
  </si>
  <si>
    <t>需求商品名称</t>
  </si>
  <si>
    <t>报名企业名称</t>
  </si>
  <si>
    <t>报名商品名称</t>
  </si>
  <si>
    <t>型号/规格</t>
  </si>
  <si>
    <t>生产厂家</t>
  </si>
  <si>
    <t>单位</t>
  </si>
  <si>
    <t>注册证号（/备案凭证编号）</t>
  </si>
  <si>
    <t>中选结果</t>
  </si>
  <si>
    <t>艾柱</t>
  </si>
  <si>
    <t>直径4.0cm*高度2.5cm（中号）</t>
  </si>
  <si>
    <t>板</t>
  </si>
  <si>
    <t>/</t>
  </si>
  <si>
    <t>75%酒精消毒湿巾</t>
  </si>
  <si>
    <t>60片/包（180mm*150mm/片)</t>
  </si>
  <si>
    <t>包</t>
  </si>
  <si>
    <t>PT凝血酶原时间测定试剂盒（凝固法）冻干型</t>
  </si>
  <si>
    <t>湖南尔兰贸易有限公司</t>
  </si>
  <si>
    <t>注册证名称：凝血酶原时间测定试剂盒（凝固法）</t>
  </si>
  <si>
    <t>6*4mL</t>
  </si>
  <si>
    <t>北京赛科希德科技股份有限公司</t>
  </si>
  <si>
    <t>盒</t>
  </si>
  <si>
    <t>CJ20301050420100437005</t>
  </si>
  <si>
    <t>通过</t>
  </si>
  <si>
    <t>APTT活化部分凝血活酶时间测定试剂盒（凝固法）冻干型</t>
  </si>
  <si>
    <t>注册证名称：活化部分凝血活酶时间测定试剂盒（凝固法）</t>
  </si>
  <si>
    <t>CJ20301050250100437008</t>
  </si>
  <si>
    <t>FIB纤维蛋白原含量测定试剂盒（凝固法）冻干型</t>
  </si>
  <si>
    <t>注册证名称：纤维蛋白原含量测定试剂盒（凝固法）</t>
  </si>
  <si>
    <t>CJ20301010250100437001</t>
  </si>
  <si>
    <t>TT凝血酶时间测定试剂盒（凝固法）冻干型</t>
  </si>
  <si>
    <t>注册证名称：凝血酶时间测定试剂盒（凝固法）</t>
  </si>
  <si>
    <t>12*4mL</t>
  </si>
  <si>
    <t>CJ20301050410100437002</t>
  </si>
  <si>
    <t>SFT-特殊清洗液</t>
  </si>
  <si>
    <t>注册证名称：待测物清洗液</t>
  </si>
  <si>
    <t>12*20mL</t>
  </si>
  <si>
    <t>CJ70207000001100437014</t>
  </si>
  <si>
    <t>SFW-清洗液-4L</t>
  </si>
  <si>
    <t>4L</t>
  </si>
  <si>
    <t>瓶</t>
  </si>
  <si>
    <t>CJ70207000001100437027</t>
  </si>
  <si>
    <t>一次性塑料反应杯</t>
  </si>
  <si>
    <t xml:space="preserve">SF系列凝血测试仪用反应杯
</t>
  </si>
  <si>
    <t>SF-II</t>
  </si>
  <si>
    <t>盘</t>
  </si>
  <si>
    <t>D-二聚体测定试剂盒胶乳免疫比浊法</t>
  </si>
  <si>
    <t>注册证名称：D-二聚体测定试剂盒(胶乳免疫比浊法)</t>
  </si>
  <si>
    <t>R1:6*11ml    R2:6*4ml</t>
  </si>
  <si>
    <t>CJ10503230131100437002</t>
  </si>
  <si>
    <t xml:space="preserve">疑血质控物 水平 I </t>
  </si>
  <si>
    <t>注册证名称：疑血质控物 （疑血质控物 水平 I）</t>
  </si>
  <si>
    <t>12X1mL</t>
  </si>
  <si>
    <t>CJ70201050401400437002</t>
  </si>
  <si>
    <t xml:space="preserve">疑血质控物 水平 II </t>
  </si>
  <si>
    <t>注册证名称：疑血质控（疑血质控物 水平 II ）</t>
  </si>
  <si>
    <t>CJ70201050401400437001</t>
  </si>
  <si>
    <t>D-二聚体质控品试剂盒(水平I)</t>
  </si>
  <si>
    <t>注册证名称：D-二聚体质控物（D-二聚体质控品试剂盒(水平I)</t>
  </si>
  <si>
    <t>12*1ml</t>
  </si>
  <si>
    <t>CJ70201230131100437001</t>
  </si>
  <si>
    <t>一维色谱柱</t>
  </si>
  <si>
    <t>海南昊驰科技有限公司</t>
  </si>
  <si>
    <t>SC2-1A 3.5×25mm，5μm</t>
  </si>
  <si>
    <t>湖南德米特有限公司</t>
  </si>
  <si>
    <t>无</t>
  </si>
  <si>
    <t>细胞分离过滤装置</t>
  </si>
  <si>
    <t>B32 3.0×10mm，5μm</t>
  </si>
  <si>
    <t>C14020200000000133710000077</t>
  </si>
  <si>
    <t>样本萃取液</t>
  </si>
  <si>
    <t>VCV-1E 500mL/瓶</t>
  </si>
  <si>
    <t>CJ70211000000100763053</t>
  </si>
  <si>
    <t>BPI3-2A 500mL/瓶</t>
  </si>
  <si>
    <t>CJ70211000000100763130</t>
  </si>
  <si>
    <t>样本保存液</t>
  </si>
  <si>
    <t>S1018 5支/盒</t>
  </si>
  <si>
    <t>CJ70209000000100763459</t>
  </si>
  <si>
    <t>S1017 5支/盒</t>
  </si>
  <si>
    <t>CJ70209000000100763458</t>
  </si>
  <si>
    <t>S1022 5支/盒</t>
  </si>
  <si>
    <t>CJ70209000000100763463</t>
  </si>
  <si>
    <t>S1031 5支/盒</t>
  </si>
  <si>
    <t>CJ70209000000100763472</t>
  </si>
  <si>
    <t>S1030 5支/盒</t>
  </si>
  <si>
    <t>CJ70209000000100763471</t>
  </si>
  <si>
    <t>S1004 5支/盒</t>
  </si>
  <si>
    <t>CJ70209000000100763445</t>
  </si>
  <si>
    <t>S1005 5支/盒</t>
  </si>
  <si>
    <t>CJ70209000000100763446</t>
  </si>
  <si>
    <t>S1006 5支/盒</t>
  </si>
  <si>
    <t>CJ70209000000100763447</t>
  </si>
  <si>
    <t>S1007 5支/盒</t>
  </si>
  <si>
    <t>CJ70209000000100763448</t>
  </si>
  <si>
    <t>S1057 5支/盒</t>
  </si>
  <si>
    <t>CJ70209000000100763498</t>
  </si>
  <si>
    <t>S1052 5支/盒</t>
  </si>
  <si>
    <t>CJ70209000000100763493</t>
  </si>
  <si>
    <t>L1006 8支/盒</t>
  </si>
  <si>
    <t>CJ70209000000100763180</t>
  </si>
  <si>
    <t>L1007 8支/盒</t>
  </si>
  <si>
    <t>CJ70209000000100763181</t>
  </si>
  <si>
    <t>L1008 8支/盒</t>
  </si>
  <si>
    <t>CJ70209000000100763182</t>
  </si>
  <si>
    <t>L1004 8支/盒</t>
  </si>
  <si>
    <t>CJ70209000000100763178</t>
  </si>
  <si>
    <t>L1014 8支/盒</t>
  </si>
  <si>
    <t>CJ70209000000100763188</t>
  </si>
  <si>
    <t>L1026 8支/盒</t>
  </si>
  <si>
    <t>CJ70209000000100763199</t>
  </si>
  <si>
    <t>Q1006 4支/盒</t>
  </si>
  <si>
    <t>CJ70209000000100763596</t>
  </si>
  <si>
    <t>Q1007 4支/盒</t>
  </si>
  <si>
    <t>CJ70209000000100763597</t>
  </si>
  <si>
    <t>Q1008 4支/盒</t>
  </si>
  <si>
    <t>CJ70209000000100763598</t>
  </si>
  <si>
    <t>Q1004 4支/盒</t>
  </si>
  <si>
    <t>CJ70209000000100763594</t>
  </si>
  <si>
    <t>Q1014 4支/盒</t>
  </si>
  <si>
    <t>CJ70209000000100763604</t>
  </si>
  <si>
    <t>Q1026 4支/盒</t>
  </si>
  <si>
    <t>CJ70209000000100763615</t>
  </si>
  <si>
    <t>核酸提取及纯化试剂</t>
  </si>
  <si>
    <t>海南博斯特生物科技有限公司</t>
  </si>
  <si>
    <t>预分装板96D 96人份/盒</t>
  </si>
  <si>
    <t>上海伯杰医疗科技股份有限公司</t>
  </si>
  <si>
    <t>CJ70210031020100073026</t>
  </si>
  <si>
    <t>预分装板96B 96人份/盒</t>
  </si>
  <si>
    <t>CJ70210031020100073018</t>
  </si>
  <si>
    <t xml:space="preserve">预分装板 96D；96 人份/盒
</t>
  </si>
  <si>
    <t>CJ70210031020100073006</t>
  </si>
  <si>
    <t>预分装板 96B；96 人份/盒</t>
  </si>
  <si>
    <t>CJ70210031020100073031</t>
  </si>
  <si>
    <t>扩增管（八连管）</t>
  </si>
  <si>
    <t>0.2ml八连管(花盖）</t>
  </si>
  <si>
    <t>125支/盒，10盒/箱</t>
  </si>
  <si>
    <t>安徽圣谦生物科技有限公司</t>
  </si>
  <si>
    <t>加样槽</t>
  </si>
  <si>
    <t>沃德康（海南）贸易有限公司</t>
  </si>
  <si>
    <t>加样槽
【开单开票名称：50ml试剂储液槽灭菌散装】</t>
  </si>
  <si>
    <t>5个/包，40包/箱</t>
  </si>
  <si>
    <t>康宁生命科学（吴江）有限公司</t>
  </si>
  <si>
    <t>1000uL滤芯盒装加长吸头（S-H11A）</t>
  </si>
  <si>
    <t>1000uL滤芯吸头</t>
  </si>
  <si>
    <t>96支/盒，50盒/箱</t>
  </si>
  <si>
    <t>箱</t>
  </si>
  <si>
    <t>250uL灭菌滤芯盒装工作站吸头（N96）</t>
  </si>
  <si>
    <t>250uL滤芯吸头</t>
  </si>
  <si>
    <t>96个/盒，50盒/箱</t>
  </si>
  <si>
    <t>带滤芯吸嘴</t>
  </si>
  <si>
    <t>10uL加长滤芯吸头</t>
  </si>
  <si>
    <t>1250uL滤芯吸头</t>
  </si>
  <si>
    <t>核酸清除剂</t>
  </si>
  <si>
    <t>500ml/瓶</t>
  </si>
  <si>
    <t>山东博鹏技术有限公司</t>
  </si>
  <si>
    <t>飞行时间质谱检测系统多种精神类药物基因核酸样本预处理试剂</t>
  </si>
  <si>
    <t>海南复瑞医疗器械有限公司</t>
  </si>
  <si>
    <t>96测试/盒</t>
  </si>
  <si>
    <t>浙江迪谱诊断技术有限公司</t>
  </si>
  <si>
    <t>CJ60203000000102250007</t>
  </si>
  <si>
    <t>呼吸道合胞病毒IgM抗体检测试剂盒（胶体金法）</t>
  </si>
  <si>
    <t>20人份/盒</t>
  </si>
  <si>
    <t>山东康华生物医疗科技股份有限公司</t>
  </si>
  <si>
    <t>CJ10301110420100087002</t>
  </si>
  <si>
    <t>副流感病毒IgM抗体检测试剂盒（胶体金法）</t>
  </si>
  <si>
    <t>CJ10301110340100087002</t>
  </si>
  <si>
    <t>腺病毒IgM抗体检测试剂盒（胶体金法）</t>
  </si>
  <si>
    <t>CJ10301110900100087003</t>
  </si>
  <si>
    <t>结核杆菌（TB）IgG抗体检测试剂盒（胶体金法）</t>
  </si>
  <si>
    <t>结核杆菌（TB）IgG抗体检测试剂盒（胶体金法）
【注册证名称：结核分枝杆菌抗体检测试剂盒（胶体金法）】</t>
  </si>
  <si>
    <t>卡型：20人份/盒</t>
  </si>
  <si>
    <t>英科新创（厦门）科技股份有限公司</t>
  </si>
  <si>
    <t>CJ10301170130100485001</t>
  </si>
  <si>
    <t>结核感染T细胞检测试剂盒（体外释放酶联免疫法）</t>
  </si>
  <si>
    <t>48T/盒</t>
  </si>
  <si>
    <t>北京万泰生物药业股份有限公司</t>
  </si>
  <si>
    <t>CJ10401233680100136001</t>
  </si>
  <si>
    <t>幽门螺旋杆菌IgG抗体检测试剂（乳胶法）</t>
  </si>
  <si>
    <t>幽门螺旋杆菌抗体检测试剂(胶体金法)</t>
  </si>
  <si>
    <t>卡型:20人份/盒</t>
  </si>
  <si>
    <t>英科新创(厦门)科技股份有限公司</t>
  </si>
  <si>
    <t>CJ10301170360100485003</t>
  </si>
  <si>
    <t>诺如病毒抗原检测试剂盒（胶体金法）</t>
  </si>
  <si>
    <t>杭州创新生物检控技术有限公司</t>
  </si>
  <si>
    <t>CJ10301210190100339002</t>
  </si>
  <si>
    <t>肺炎衣原体IgM抗体检测试剂盒（胶体金法）</t>
  </si>
  <si>
    <t>肺炎衣原体IgM抗体检测试剂（免疫层析法）</t>
  </si>
  <si>
    <t>广州万孚生物技术股份有限公司</t>
  </si>
  <si>
    <t>人份</t>
  </si>
  <si>
    <t>CJ10301170080100061003</t>
  </si>
  <si>
    <t>肺炎支原体IgM抗体试剂盒（胶体金法）</t>
  </si>
  <si>
    <t>肺炎支原体IgM抗体检测试剂（免疫层析法）</t>
  </si>
  <si>
    <t>25人份/盒</t>
  </si>
  <si>
    <t>CJ10301170100100061006</t>
  </si>
  <si>
    <t>新型冠状病毒(2019-nCoV)抗原检测试剂盒(胶体金法)</t>
  </si>
  <si>
    <t>海南泰之和药业有限公司</t>
  </si>
  <si>
    <t>新型冠状病毒（2019-nCoV）抗原检测试剂盒（胶体金法）</t>
  </si>
  <si>
    <t>10人份/盒</t>
  </si>
  <si>
    <t>CJ10301210330100136002</t>
  </si>
  <si>
    <t>甲型流感病毒抗原检测试剂盒（胶体金法）</t>
  </si>
  <si>
    <t>甲型流感病毒抗原检测试剂（胶体金法）</t>
  </si>
  <si>
    <t>CJ10301210130100061006</t>
  </si>
  <si>
    <t>乙型流感病毒抗原检测试剂（胶体金法）</t>
  </si>
  <si>
    <t>CJ10301210410100061002</t>
  </si>
  <si>
    <t>人类免疫缺陷病毒抗体、丙型肝炎病毒抗体、梅毒螺旋体抗体、乙型肝炎病毒表面抗原联合检测试剂（胶体金法）</t>
  </si>
  <si>
    <t>检测项目：HIV-HCV-TP-HBsAg；20人份/盒</t>
  </si>
  <si>
    <t>CJ10301330060400061028</t>
  </si>
  <si>
    <t>胶体金呼吸道病毒抗原非定值质控品</t>
  </si>
  <si>
    <t>可选30×0.5mL（水平A）/（水平B）/（水平C）/（水平N）</t>
  </si>
  <si>
    <t>南通井兰生物技术有限公司</t>
  </si>
  <si>
    <t>脑脊液蛋白定性（潘氏试剂）</t>
  </si>
  <si>
    <t>100ml</t>
  </si>
  <si>
    <t>安徽省巢湖市弘慈医疗器械有限公司</t>
  </si>
  <si>
    <t>微量白蛋白</t>
  </si>
  <si>
    <t>微量白蛋白（uALB)测定试剂盒（免疫比浊法）</t>
  </si>
  <si>
    <t>试剂1：60ml×4；试剂2：48ml×1</t>
  </si>
  <si>
    <t>CJ10502230090100485051</t>
  </si>
  <si>
    <t>尿/脑脊液总蛋白（TPUC）测定试剂盒（邻苯三酚红钼法）</t>
  </si>
  <si>
    <t>尿/脑脊液总蛋白(TPUC) 测定试剂盒(邻苯三酚红钼法)</t>
  </si>
  <si>
    <t>R:2×40mL+Cal:1×1mL</t>
  </si>
  <si>
    <t>深圳迈瑞生物医疗电子股份有限公司</t>
  </si>
  <si>
    <t>CJ20101010090100667006</t>
  </si>
  <si>
    <t>尿/脑脊液总蛋白(TPUC)质控品</t>
  </si>
  <si>
    <t>低值:1×1 mL＋高值:1×1 mL</t>
  </si>
  <si>
    <t>CJ70201010041100667001</t>
  </si>
  <si>
    <t>尿液干化学分析质控物</t>
  </si>
  <si>
    <t>NO.I：1×8mL NO.Ⅱ：1×8mL NO.Ⅲ：1×8mL，UQ-11</t>
  </si>
  <si>
    <t>桂林优利特医疗电子有限公司</t>
  </si>
  <si>
    <t>CJ70201000001100542020</t>
  </si>
  <si>
    <t>特殊免疫非定值质控品
【开单开票名称：免疫分析质控品】</t>
  </si>
  <si>
    <t>10瓶×5ml/盒</t>
  </si>
  <si>
    <t>北京康彻思坦生物技术有限公司</t>
  </si>
  <si>
    <t>血沉非定值质控品</t>
  </si>
  <si>
    <t>6×4.5ml可选（水平1）（水平2）</t>
  </si>
  <si>
    <t>上海惠中生物科技有限公司</t>
  </si>
  <si>
    <t>新型冠状病毒抗原检测非定值质控品</t>
  </si>
  <si>
    <t>胶体金2019-nCoV 抗原非定值质控品</t>
  </si>
  <si>
    <t>可选水平A/水平B/水平C/水平N,30×0.5ml</t>
  </si>
  <si>
    <t>氨基末端脑利钠肽前体（NT—proBNP）测定试剂盒（化学发光免 疫分析法）</t>
  </si>
  <si>
    <t>氨基末端脑利钠肽前体（NT—proBNP）测定试剂盒（化学发光免疫分析法）</t>
  </si>
  <si>
    <t>2×50人份/盒</t>
  </si>
  <si>
    <t>CJ10105232301100667001</t>
  </si>
  <si>
    <t>氨基末端脑利钠肽前体质控品</t>
  </si>
  <si>
    <t>氨基末端脑利钠肽前体质控品(低值):3×0.50mL</t>
  </si>
  <si>
    <t>CJ70201232301100667001</t>
  </si>
  <si>
    <t>氨基末端脑利钠肽前体质控品(高值):3×0.50mL</t>
  </si>
  <si>
    <t>CJ70201232301100667003</t>
  </si>
  <si>
    <t>氨基末端脑利钠肽前体校准品</t>
  </si>
  <si>
    <t>C0：4×0.35mL，C1：4×0.30mL，C2：4×0.30mL</t>
  </si>
  <si>
    <t>CJ70202232301100667001</t>
  </si>
  <si>
    <t>血管紧张素Ⅰ测定试剂盒（化学发光法）</t>
  </si>
  <si>
    <t>血管紧张素Ⅰ测定试剂盒（化学发光法）
【注册证名称：血管紧张素I（AI）测定试剂盒（化学发光免疫分析法）】</t>
  </si>
  <si>
    <t>CJ10105235981100667001</t>
  </si>
  <si>
    <t>血管紧张素Ⅰ校准品</t>
  </si>
  <si>
    <t>C0:1×1.0mL，C1:1×1.0mL，C2:1×1.0mL</t>
  </si>
  <si>
    <t>CJ70202235981100667001</t>
  </si>
  <si>
    <t>血管紧张素II检测试剂盒（化学发光法）</t>
  </si>
  <si>
    <t>血管紧张素Ⅱ检测试剂盒（化学发光法）
【注册证名称：血管紧张素Ⅱ（AⅡ）测定试剂盒（化学发光免疫分析法）】</t>
  </si>
  <si>
    <t>血管紧张素II校准品</t>
  </si>
  <si>
    <t>血管紧张素Ⅱ校准品</t>
  </si>
  <si>
    <t>C0：1×1.0mL, C1：1×1.0mL, C2：1×1.0mL,</t>
  </si>
  <si>
    <t>醛固酮(ALD)测定试剂盒(化学发光免疫分析法)</t>
  </si>
  <si>
    <t>醛固酮（ALD）测定试剂盒（化学发光免疫分析法）</t>
  </si>
  <si>
    <t>CJ10105250231100667004</t>
  </si>
  <si>
    <t>醛固酮校准品</t>
  </si>
  <si>
    <t>C0：4×0.52ml，C1：4×0.52ml；C2：4×0.52ml</t>
  </si>
  <si>
    <t>CJ70202250231100667001</t>
  </si>
  <si>
    <t>高血压检测项目质控品</t>
  </si>
  <si>
    <t>高血压检测项目质控品
【注册证名称：高血压相关质控品】</t>
  </si>
  <si>
    <t>可选高值/低值：3×2.0 mL</t>
  </si>
  <si>
    <t>CJ70201040031400667004</t>
  </si>
  <si>
    <t>PT1：1×5.0mL，PT2：1×2.5mL</t>
  </si>
  <si>
    <t>CJ70209000001100667001</t>
  </si>
  <si>
    <t>缓冲液</t>
  </si>
  <si>
    <t>1×5mL/盒</t>
  </si>
  <si>
    <t>CJ70204235981100667001</t>
  </si>
  <si>
    <t>维生素B12(VB12)测定试剂盒(化学发光免疫分析法)</t>
  </si>
  <si>
    <t>CJ10105310161100667002</t>
  </si>
  <si>
    <t>维生素B12校准品</t>
  </si>
  <si>
    <t>C0:4×0.36mL C1:4×0.36mL C2:4×0.36mL</t>
  </si>
  <si>
    <t>CJ70202310161100667001</t>
  </si>
  <si>
    <t>叶酸(Folate)测定试剂盒(化学发光免疫分析法)</t>
  </si>
  <si>
    <t>50人份/盒</t>
  </si>
  <si>
    <t>CJ10105310191100667002</t>
  </si>
  <si>
    <t>叶酸校准品</t>
  </si>
  <si>
    <t>C0:4×0.45mL C1:4×0.45mL C2:4×0.45mL</t>
  </si>
  <si>
    <t>CJ70202310191100667001</t>
  </si>
  <si>
    <t>皮质醇(Cortisol)测定试剂盒(化学发光免疫分析法)</t>
  </si>
  <si>
    <t>皮质醇（Cortisol）测定试剂盒（化学发光免疫分析法）</t>
  </si>
  <si>
    <t>CJ10105250221100667002</t>
  </si>
  <si>
    <t>皮质醇校准品</t>
  </si>
  <si>
    <t>C0：4×0.25mL，C1：4×0.25mL，C2：4×0.25mL</t>
  </si>
  <si>
    <t>CJ70202250221100667002</t>
  </si>
  <si>
    <t>铁蛋白（FERR）测定试剂盒（化学发光免疫分析法）</t>
  </si>
  <si>
    <t>CJ10105235321100667001</t>
  </si>
  <si>
    <t>铁蛋白校准品</t>
  </si>
  <si>
    <t>3瓶：C0：1×2.0 mL，C1：1×2.0 mL，C2：1×2.0 mL</t>
  </si>
  <si>
    <t>CJ70202235321100667002</t>
  </si>
  <si>
    <t>转铁蛋白(TRF)测定试剂盒(免疫透射比浊法)</t>
  </si>
  <si>
    <t>转铁蛋白(TRF)测定试剂盒(免疫比浊法)</t>
  </si>
  <si>
    <t>试剂1：60mL×2，试剂2：40mL×1</t>
  </si>
  <si>
    <t>北京安图生物工程有限公司</t>
  </si>
  <si>
    <t>CJ10502236730100205005</t>
  </si>
  <si>
    <t>转铁蛋白(TRF)测定试剂盒(免疫透射比浊法)校准品</t>
  </si>
  <si>
    <t>转铁蛋白(TRF)测定试剂盒(免疫透射比浊法)校准品
【注册证名称：转铁蛋白（TRF）测定试剂盒（免疫比浊法）】</t>
  </si>
  <si>
    <t>校准品：1mL×1</t>
  </si>
  <si>
    <t>CJ70202236730100205001</t>
  </si>
  <si>
    <t>前白蛋白校准品</t>
  </si>
  <si>
    <t>3×1 mL</t>
  </si>
  <si>
    <t>CJ70202234791100667001</t>
  </si>
  <si>
    <t>血细胞分析用稀释液 DCL-300A</t>
  </si>
  <si>
    <t>国药器械（海南）有限公司</t>
  </si>
  <si>
    <t>20L/箱 DCL-300A</t>
  </si>
  <si>
    <t>济南希森美康医用电子有限公司</t>
  </si>
  <si>
    <t>CJ40101000001101610001</t>
  </si>
  <si>
    <t>血细胞分析用溶血剂 SULFOLYSER(SLS-240A)</t>
  </si>
  <si>
    <t>1.5L*2</t>
  </si>
  <si>
    <t>希森美康株式会社SYSMEX CORPORATION</t>
  </si>
  <si>
    <t>CJ40102400061260134007</t>
  </si>
  <si>
    <t>血细胞分析用溶血剂 Lysercell WNR（WNR-200A）</t>
  </si>
  <si>
    <t>4L*2</t>
  </si>
  <si>
    <t>CJ40102400061360134002</t>
  </si>
  <si>
    <t>血细胞分析用染色液 Fluorocell WNR(WNR-800A)</t>
  </si>
  <si>
    <t>82ml*2</t>
  </si>
  <si>
    <t>CJ40104400061360134003</t>
  </si>
  <si>
    <t>血细胞分析用溶血剂 Lysercell WDF(WDF-200A)</t>
  </si>
  <si>
    <t>CJ40102400061560134002</t>
  </si>
  <si>
    <t>血细胞分析用染色液 Fluorocell WDF(WDF-800A)</t>
  </si>
  <si>
    <t>42mL×2</t>
  </si>
  <si>
    <t>CJ40104400061560134003</t>
  </si>
  <si>
    <t>CELLCLEAN AUTO清洗液(CCA-500A)</t>
  </si>
  <si>
    <t>4ML*20瓶</t>
  </si>
  <si>
    <t>血液分析仪用质控品 XN CHECK（XN质控品）</t>
  </si>
  <si>
    <t>水平1(Level 1):3.0ml/瓶</t>
  </si>
  <si>
    <t>支</t>
  </si>
  <si>
    <t>CJ70201400061360134001</t>
  </si>
  <si>
    <t>水平2(Level 2):3.0ml/瓶</t>
  </si>
  <si>
    <t>CJ70201400061360134002</t>
  </si>
  <si>
    <t>水平3(Level 3):3.0ml/瓶</t>
  </si>
  <si>
    <t>CJ70201400061360134003</t>
  </si>
  <si>
    <t>血液分析仪用校准品 XN CAL（XN校准品）</t>
  </si>
  <si>
    <t>3.0ml/瓶</t>
  </si>
  <si>
    <t>CJ70202400061960134001</t>
  </si>
  <si>
    <t>D-二聚体测定试剂盒（免疫比浊法）</t>
  </si>
  <si>
    <t>试剂：3*4.0mL；缓冲液：3*5.0mL；补充试剂；3*2.6mL；样本稀释液：3*5.0mL；校准品：2*1.0mL</t>
  </si>
  <si>
    <t>德国西门子医学诊断产品有限公司Siemens Healthcare Diagnostics Products GmbH</t>
  </si>
  <si>
    <t>CJ10502230131160134003</t>
  </si>
  <si>
    <t>D-二聚体质控试剂盒</t>
  </si>
  <si>
    <t>质控品1：5×1mL；质控品2：5×1mL</t>
  </si>
  <si>
    <t>血气分析检测卡（干式电化学法）</t>
  </si>
  <si>
    <t>加拿大艾博科有限公司Epocal Inc.</t>
  </si>
  <si>
    <t>CJ20203060281960027001</t>
  </si>
  <si>
    <t>血气多项质控品</t>
  </si>
  <si>
    <t>水平1，10×1.7mL</t>
  </si>
  <si>
    <t>CJ70201060281901964001</t>
  </si>
  <si>
    <t>水平2，10×1.7mL</t>
  </si>
  <si>
    <t>CJ70201060281901964002</t>
  </si>
  <si>
    <t>水平3，10×1.7mL</t>
  </si>
  <si>
    <t>CJ70201060281901964003</t>
  </si>
  <si>
    <t>糖化血红蛋白测定试剂盒（高效液相色谱法）</t>
  </si>
  <si>
    <t>糖化血红蛋白（HbA1c)测定试剂盒（高效液相色谱法）</t>
  </si>
  <si>
    <t>400测试/盒</t>
  </si>
  <si>
    <t>深圳普门科技股份有限公司</t>
  </si>
  <si>
    <t>CJ60201010021100944012</t>
  </si>
  <si>
    <t>清洁液（高效液相色谱法）</t>
  </si>
  <si>
    <t>5ml×5/盒</t>
  </si>
  <si>
    <t>香柏油（显微镜专用）</t>
  </si>
  <si>
    <t>香柏油（显微镜专用）
【开单开票名称：香柏油】</t>
  </si>
  <si>
    <t>25ml/瓶</t>
  </si>
  <si>
    <t>湖南德特生物科技有限公司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</si>
</sst>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zoomScale="145" zoomScaleNormal="145" workbookViewId="0">
      <pane ySplit="3" topLeftCell="A4" activePane="bottomLeft" state="frozen"/>
      <selection/>
      <selection pane="bottomLeft" activeCell="K6" sqref="K6"/>
    </sheetView>
  </sheetViews>
  <sheetFormatPr defaultColWidth="9" defaultRowHeight="13.5"/>
  <cols>
    <col min="1" max="1" width="4.75" style="4" customWidth="1"/>
    <col min="2" max="2" width="17.625" style="2" hidden="1" customWidth="1"/>
    <col min="3" max="3" width="18.1083333333333" style="2" customWidth="1"/>
    <col min="4" max="4" width="24.1333333333333" style="2" customWidth="1"/>
    <col min="5" max="5" width="17.9333333333333" style="2" customWidth="1"/>
    <col min="6" max="6" width="24.3083333333333" style="2" customWidth="1"/>
    <col min="7" max="7" width="4.5" style="2" customWidth="1"/>
    <col min="8" max="8" width="13.875" style="5" customWidth="1"/>
    <col min="9" max="9" width="8.61666666666667" style="5" customWidth="1"/>
    <col min="10" max="16342" width="9" style="2"/>
    <col min="16343" max="16344" width="9" style="6"/>
    <col min="16345" max="16384" width="9" style="2"/>
  </cols>
  <sheetData>
    <row r="1" s="1" customFormat="1" ht="40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="2" customFormat="1" ht="31" customHeight="1" spans="1:9">
      <c r="A3" s="11"/>
      <c r="B3" s="11"/>
      <c r="C3" s="11"/>
      <c r="D3" s="9"/>
      <c r="E3" s="11"/>
      <c r="F3" s="11"/>
      <c r="G3" s="11"/>
      <c r="H3" s="11"/>
      <c r="I3" s="12"/>
    </row>
    <row r="4" s="3" customFormat="1" ht="24" spans="1:9">
      <c r="A4" s="13">
        <v>1</v>
      </c>
      <c r="B4" s="14" t="s">
        <v>10</v>
      </c>
      <c r="C4" s="14"/>
      <c r="D4" s="14" t="s">
        <v>10</v>
      </c>
      <c r="E4" s="14" t="s">
        <v>11</v>
      </c>
      <c r="F4" s="14"/>
      <c r="G4" s="13" t="s">
        <v>12</v>
      </c>
      <c r="H4" s="13"/>
      <c r="I4" s="13" t="s">
        <v>13</v>
      </c>
    </row>
    <row r="5" s="3" customFormat="1" ht="24" spans="1:9">
      <c r="A5" s="13">
        <v>2</v>
      </c>
      <c r="B5" s="14" t="s">
        <v>14</v>
      </c>
      <c r="C5" s="14"/>
      <c r="D5" s="14" t="s">
        <v>14</v>
      </c>
      <c r="E5" s="14" t="s">
        <v>15</v>
      </c>
      <c r="F5" s="14"/>
      <c r="G5" s="13" t="s">
        <v>16</v>
      </c>
      <c r="H5" s="13"/>
      <c r="I5" s="13" t="s">
        <v>13</v>
      </c>
    </row>
    <row r="6" s="2" customFormat="1" ht="24" spans="1:9">
      <c r="A6" s="13">
        <v>3</v>
      </c>
      <c r="B6" s="14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3" t="s">
        <v>22</v>
      </c>
      <c r="H6" s="13" t="s">
        <v>23</v>
      </c>
      <c r="I6" s="13" t="s">
        <v>24</v>
      </c>
    </row>
    <row r="7" s="2" customFormat="1" ht="36" spans="1:9">
      <c r="A7" s="13">
        <v>4</v>
      </c>
      <c r="B7" s="14" t="s">
        <v>25</v>
      </c>
      <c r="C7" s="14" t="s">
        <v>18</v>
      </c>
      <c r="D7" s="14" t="s">
        <v>26</v>
      </c>
      <c r="E7" s="14" t="s">
        <v>20</v>
      </c>
      <c r="F7" s="14" t="s">
        <v>21</v>
      </c>
      <c r="G7" s="13" t="s">
        <v>22</v>
      </c>
      <c r="H7" s="13" t="s">
        <v>27</v>
      </c>
      <c r="I7" s="13" t="s">
        <v>24</v>
      </c>
    </row>
    <row r="8" s="2" customFormat="1" ht="36" spans="1:9">
      <c r="A8" s="13">
        <v>5</v>
      </c>
      <c r="B8" s="14" t="s">
        <v>28</v>
      </c>
      <c r="C8" s="14" t="s">
        <v>18</v>
      </c>
      <c r="D8" s="14" t="s">
        <v>29</v>
      </c>
      <c r="E8" s="14" t="s">
        <v>20</v>
      </c>
      <c r="F8" s="14" t="s">
        <v>21</v>
      </c>
      <c r="G8" s="13" t="s">
        <v>22</v>
      </c>
      <c r="H8" s="13" t="s">
        <v>30</v>
      </c>
      <c r="I8" s="13" t="s">
        <v>24</v>
      </c>
    </row>
    <row r="9" s="2" customFormat="1" ht="24" spans="1:9">
      <c r="A9" s="13">
        <v>6</v>
      </c>
      <c r="B9" s="14" t="s">
        <v>31</v>
      </c>
      <c r="C9" s="14" t="s">
        <v>18</v>
      </c>
      <c r="D9" s="14" t="s">
        <v>32</v>
      </c>
      <c r="E9" s="14" t="s">
        <v>33</v>
      </c>
      <c r="F9" s="14" t="s">
        <v>21</v>
      </c>
      <c r="G9" s="13" t="s">
        <v>22</v>
      </c>
      <c r="H9" s="13" t="s">
        <v>34</v>
      </c>
      <c r="I9" s="13" t="s">
        <v>24</v>
      </c>
    </row>
    <row r="10" s="2" customFormat="1" ht="24" spans="1:9">
      <c r="A10" s="13">
        <v>7</v>
      </c>
      <c r="B10" s="14" t="s">
        <v>35</v>
      </c>
      <c r="C10" s="14" t="s">
        <v>18</v>
      </c>
      <c r="D10" s="14" t="s">
        <v>36</v>
      </c>
      <c r="E10" s="14" t="s">
        <v>37</v>
      </c>
      <c r="F10" s="14" t="s">
        <v>21</v>
      </c>
      <c r="G10" s="13" t="s">
        <v>22</v>
      </c>
      <c r="H10" s="13" t="s">
        <v>38</v>
      </c>
      <c r="I10" s="13" t="s">
        <v>24</v>
      </c>
    </row>
    <row r="11" ht="24" spans="1:9">
      <c r="A11" s="13">
        <v>8</v>
      </c>
      <c r="B11" s="14" t="s">
        <v>39</v>
      </c>
      <c r="C11" s="14" t="s">
        <v>18</v>
      </c>
      <c r="D11" s="14" t="s">
        <v>36</v>
      </c>
      <c r="E11" s="14" t="s">
        <v>40</v>
      </c>
      <c r="F11" s="14" t="s">
        <v>21</v>
      </c>
      <c r="G11" s="13" t="s">
        <v>41</v>
      </c>
      <c r="H11" s="15" t="s">
        <v>42</v>
      </c>
      <c r="I11" s="13" t="s">
        <v>24</v>
      </c>
    </row>
    <row r="12" ht="24" spans="1:9">
      <c r="A12" s="13">
        <v>9</v>
      </c>
      <c r="B12" s="14" t="s">
        <v>43</v>
      </c>
      <c r="C12" s="14" t="s">
        <v>18</v>
      </c>
      <c r="D12" s="14" t="s">
        <v>44</v>
      </c>
      <c r="E12" s="14" t="s">
        <v>45</v>
      </c>
      <c r="F12" s="14" t="s">
        <v>21</v>
      </c>
      <c r="G12" s="13" t="s">
        <v>46</v>
      </c>
      <c r="H12" s="15"/>
      <c r="I12" s="13" t="s">
        <v>24</v>
      </c>
    </row>
    <row r="13" ht="24" spans="1:9">
      <c r="A13" s="13">
        <v>10</v>
      </c>
      <c r="B13" s="16" t="s">
        <v>47</v>
      </c>
      <c r="C13" s="14" t="s">
        <v>18</v>
      </c>
      <c r="D13" s="14" t="s">
        <v>48</v>
      </c>
      <c r="E13" s="14" t="s">
        <v>49</v>
      </c>
      <c r="F13" s="14" t="s">
        <v>21</v>
      </c>
      <c r="G13" s="13" t="s">
        <v>22</v>
      </c>
      <c r="H13" s="15" t="s">
        <v>50</v>
      </c>
      <c r="I13" s="13" t="s">
        <v>24</v>
      </c>
    </row>
    <row r="14" ht="24" spans="1:9">
      <c r="A14" s="13">
        <v>11</v>
      </c>
      <c r="B14" s="14" t="s">
        <v>51</v>
      </c>
      <c r="C14" s="14" t="s">
        <v>18</v>
      </c>
      <c r="D14" s="14" t="s">
        <v>52</v>
      </c>
      <c r="E14" s="14" t="s">
        <v>53</v>
      </c>
      <c r="F14" s="14" t="s">
        <v>21</v>
      </c>
      <c r="G14" s="13" t="s">
        <v>22</v>
      </c>
      <c r="H14" s="15" t="s">
        <v>54</v>
      </c>
      <c r="I14" s="13" t="s">
        <v>24</v>
      </c>
    </row>
    <row r="15" ht="24" spans="1:9">
      <c r="A15" s="13">
        <v>12</v>
      </c>
      <c r="B15" s="14" t="s">
        <v>55</v>
      </c>
      <c r="C15" s="14" t="s">
        <v>18</v>
      </c>
      <c r="D15" s="14" t="s">
        <v>56</v>
      </c>
      <c r="E15" s="14" t="s">
        <v>53</v>
      </c>
      <c r="F15" s="14" t="s">
        <v>21</v>
      </c>
      <c r="G15" s="13" t="s">
        <v>22</v>
      </c>
      <c r="H15" s="15" t="s">
        <v>57</v>
      </c>
      <c r="I15" s="13" t="s">
        <v>24</v>
      </c>
    </row>
    <row r="16" ht="36" spans="1:9">
      <c r="A16" s="13">
        <v>13</v>
      </c>
      <c r="B16" s="14" t="s">
        <v>58</v>
      </c>
      <c r="C16" s="14" t="s">
        <v>18</v>
      </c>
      <c r="D16" s="14" t="s">
        <v>59</v>
      </c>
      <c r="E16" s="14" t="s">
        <v>60</v>
      </c>
      <c r="F16" s="14" t="s">
        <v>21</v>
      </c>
      <c r="G16" s="13" t="s">
        <v>22</v>
      </c>
      <c r="H16" s="15" t="s">
        <v>61</v>
      </c>
      <c r="I16" s="13" t="s">
        <v>24</v>
      </c>
    </row>
    <row r="17" ht="24" spans="1:9">
      <c r="A17" s="13">
        <v>14</v>
      </c>
      <c r="B17" s="14" t="s">
        <v>62</v>
      </c>
      <c r="C17" s="17" t="s">
        <v>63</v>
      </c>
      <c r="D17" s="17" t="s">
        <v>62</v>
      </c>
      <c r="E17" s="17" t="s">
        <v>64</v>
      </c>
      <c r="F17" s="17" t="s">
        <v>65</v>
      </c>
      <c r="G17" s="15" t="s">
        <v>22</v>
      </c>
      <c r="H17" s="15" t="s">
        <v>66</v>
      </c>
      <c r="I17" s="13" t="s">
        <v>24</v>
      </c>
    </row>
    <row r="18" ht="24" spans="1:9">
      <c r="A18" s="13">
        <v>15</v>
      </c>
      <c r="B18" s="14" t="s">
        <v>67</v>
      </c>
      <c r="C18" s="17" t="s">
        <v>63</v>
      </c>
      <c r="D18" s="17" t="s">
        <v>67</v>
      </c>
      <c r="E18" s="17" t="s">
        <v>68</v>
      </c>
      <c r="F18" s="17" t="s">
        <v>65</v>
      </c>
      <c r="G18" s="15" t="s">
        <v>22</v>
      </c>
      <c r="H18" s="15" t="s">
        <v>69</v>
      </c>
      <c r="I18" s="13" t="s">
        <v>24</v>
      </c>
    </row>
    <row r="19" ht="24" spans="1:9">
      <c r="A19" s="13">
        <v>16</v>
      </c>
      <c r="B19" s="14" t="s">
        <v>70</v>
      </c>
      <c r="C19" s="17" t="s">
        <v>63</v>
      </c>
      <c r="D19" s="17" t="s">
        <v>70</v>
      </c>
      <c r="E19" s="17" t="s">
        <v>71</v>
      </c>
      <c r="F19" s="17" t="s">
        <v>65</v>
      </c>
      <c r="G19" s="15" t="s">
        <v>22</v>
      </c>
      <c r="H19" s="15" t="s">
        <v>72</v>
      </c>
      <c r="I19" s="13" t="s">
        <v>24</v>
      </c>
    </row>
    <row r="20" ht="24" spans="1:9">
      <c r="A20" s="13">
        <v>17</v>
      </c>
      <c r="B20" s="14" t="s">
        <v>70</v>
      </c>
      <c r="C20" s="17" t="s">
        <v>63</v>
      </c>
      <c r="D20" s="17" t="s">
        <v>70</v>
      </c>
      <c r="E20" s="17" t="s">
        <v>73</v>
      </c>
      <c r="F20" s="17" t="s">
        <v>65</v>
      </c>
      <c r="G20" s="15" t="s">
        <v>22</v>
      </c>
      <c r="H20" s="15" t="s">
        <v>74</v>
      </c>
      <c r="I20" s="13" t="s">
        <v>24</v>
      </c>
    </row>
    <row r="21" ht="24" spans="1:9">
      <c r="A21" s="13">
        <v>18</v>
      </c>
      <c r="B21" s="14" t="s">
        <v>75</v>
      </c>
      <c r="C21" s="17" t="s">
        <v>63</v>
      </c>
      <c r="D21" s="17" t="s">
        <v>75</v>
      </c>
      <c r="E21" s="17" t="s">
        <v>76</v>
      </c>
      <c r="F21" s="17" t="s">
        <v>65</v>
      </c>
      <c r="G21" s="15" t="s">
        <v>22</v>
      </c>
      <c r="H21" s="15" t="s">
        <v>77</v>
      </c>
      <c r="I21" s="13" t="s">
        <v>24</v>
      </c>
    </row>
    <row r="22" ht="24" spans="1:9">
      <c r="A22" s="13">
        <v>19</v>
      </c>
      <c r="B22" s="14" t="s">
        <v>75</v>
      </c>
      <c r="C22" s="17" t="s">
        <v>63</v>
      </c>
      <c r="D22" s="17" t="s">
        <v>75</v>
      </c>
      <c r="E22" s="17" t="s">
        <v>78</v>
      </c>
      <c r="F22" s="17" t="s">
        <v>65</v>
      </c>
      <c r="G22" s="15" t="s">
        <v>22</v>
      </c>
      <c r="H22" s="15" t="s">
        <v>79</v>
      </c>
      <c r="I22" s="13" t="s">
        <v>24</v>
      </c>
    </row>
    <row r="23" ht="24" spans="1:9">
      <c r="A23" s="13">
        <v>20</v>
      </c>
      <c r="B23" s="14" t="s">
        <v>75</v>
      </c>
      <c r="C23" s="17" t="s">
        <v>63</v>
      </c>
      <c r="D23" s="17" t="s">
        <v>75</v>
      </c>
      <c r="E23" s="17" t="s">
        <v>80</v>
      </c>
      <c r="F23" s="17" t="s">
        <v>65</v>
      </c>
      <c r="G23" s="15" t="s">
        <v>22</v>
      </c>
      <c r="H23" s="15" t="s">
        <v>81</v>
      </c>
      <c r="I23" s="13" t="s">
        <v>24</v>
      </c>
    </row>
    <row r="24" ht="24" spans="1:9">
      <c r="A24" s="13">
        <v>21</v>
      </c>
      <c r="B24" s="14" t="s">
        <v>75</v>
      </c>
      <c r="C24" s="17" t="s">
        <v>63</v>
      </c>
      <c r="D24" s="17" t="s">
        <v>75</v>
      </c>
      <c r="E24" s="17" t="s">
        <v>82</v>
      </c>
      <c r="F24" s="17" t="s">
        <v>65</v>
      </c>
      <c r="G24" s="15" t="s">
        <v>22</v>
      </c>
      <c r="H24" s="15" t="s">
        <v>83</v>
      </c>
      <c r="I24" s="13" t="s">
        <v>24</v>
      </c>
    </row>
    <row r="25" ht="24" spans="1:9">
      <c r="A25" s="13">
        <v>22</v>
      </c>
      <c r="B25" s="14" t="s">
        <v>75</v>
      </c>
      <c r="C25" s="17" t="s">
        <v>63</v>
      </c>
      <c r="D25" s="17" t="s">
        <v>75</v>
      </c>
      <c r="E25" s="17" t="s">
        <v>84</v>
      </c>
      <c r="F25" s="17" t="s">
        <v>65</v>
      </c>
      <c r="G25" s="15" t="s">
        <v>22</v>
      </c>
      <c r="H25" s="15" t="s">
        <v>85</v>
      </c>
      <c r="I25" s="13" t="s">
        <v>24</v>
      </c>
    </row>
    <row r="26" ht="24" spans="1:9">
      <c r="A26" s="13">
        <v>23</v>
      </c>
      <c r="B26" s="14" t="s">
        <v>75</v>
      </c>
      <c r="C26" s="17" t="s">
        <v>63</v>
      </c>
      <c r="D26" s="17" t="s">
        <v>75</v>
      </c>
      <c r="E26" s="17" t="s">
        <v>86</v>
      </c>
      <c r="F26" s="17" t="s">
        <v>65</v>
      </c>
      <c r="G26" s="15" t="s">
        <v>22</v>
      </c>
      <c r="H26" s="15" t="s">
        <v>87</v>
      </c>
      <c r="I26" s="13" t="s">
        <v>24</v>
      </c>
    </row>
    <row r="27" ht="24" spans="1:9">
      <c r="A27" s="13">
        <v>24</v>
      </c>
      <c r="B27" s="14" t="s">
        <v>75</v>
      </c>
      <c r="C27" s="17" t="s">
        <v>63</v>
      </c>
      <c r="D27" s="17" t="s">
        <v>75</v>
      </c>
      <c r="E27" s="17" t="s">
        <v>88</v>
      </c>
      <c r="F27" s="17" t="s">
        <v>65</v>
      </c>
      <c r="G27" s="15" t="s">
        <v>22</v>
      </c>
      <c r="H27" s="15" t="s">
        <v>89</v>
      </c>
      <c r="I27" s="13" t="s">
        <v>24</v>
      </c>
    </row>
    <row r="28" ht="24" spans="1:9">
      <c r="A28" s="13">
        <v>25</v>
      </c>
      <c r="B28" s="14" t="s">
        <v>75</v>
      </c>
      <c r="C28" s="17" t="s">
        <v>63</v>
      </c>
      <c r="D28" s="17" t="s">
        <v>75</v>
      </c>
      <c r="E28" s="17" t="s">
        <v>90</v>
      </c>
      <c r="F28" s="17" t="s">
        <v>65</v>
      </c>
      <c r="G28" s="15" t="s">
        <v>22</v>
      </c>
      <c r="H28" s="15" t="s">
        <v>91</v>
      </c>
      <c r="I28" s="13" t="s">
        <v>24</v>
      </c>
    </row>
    <row r="29" ht="24" spans="1:9">
      <c r="A29" s="13">
        <v>26</v>
      </c>
      <c r="B29" s="14" t="s">
        <v>75</v>
      </c>
      <c r="C29" s="17" t="s">
        <v>63</v>
      </c>
      <c r="D29" s="17" t="s">
        <v>75</v>
      </c>
      <c r="E29" s="17" t="s">
        <v>92</v>
      </c>
      <c r="F29" s="17" t="s">
        <v>65</v>
      </c>
      <c r="G29" s="15" t="s">
        <v>22</v>
      </c>
      <c r="H29" s="15" t="s">
        <v>93</v>
      </c>
      <c r="I29" s="13" t="s">
        <v>24</v>
      </c>
    </row>
    <row r="30" ht="24" spans="1:9">
      <c r="A30" s="13">
        <v>27</v>
      </c>
      <c r="B30" s="14" t="s">
        <v>75</v>
      </c>
      <c r="C30" s="17" t="s">
        <v>63</v>
      </c>
      <c r="D30" s="17" t="s">
        <v>75</v>
      </c>
      <c r="E30" s="17" t="s">
        <v>94</v>
      </c>
      <c r="F30" s="17" t="s">
        <v>65</v>
      </c>
      <c r="G30" s="15" t="s">
        <v>22</v>
      </c>
      <c r="H30" s="15" t="s">
        <v>95</v>
      </c>
      <c r="I30" s="13" t="s">
        <v>24</v>
      </c>
    </row>
    <row r="31" ht="24" spans="1:9">
      <c r="A31" s="13">
        <v>28</v>
      </c>
      <c r="B31" s="14" t="s">
        <v>75</v>
      </c>
      <c r="C31" s="17" t="s">
        <v>63</v>
      </c>
      <c r="D31" s="17" t="s">
        <v>75</v>
      </c>
      <c r="E31" s="17" t="s">
        <v>96</v>
      </c>
      <c r="F31" s="17" t="s">
        <v>65</v>
      </c>
      <c r="G31" s="15" t="s">
        <v>22</v>
      </c>
      <c r="H31" s="15" t="s">
        <v>97</v>
      </c>
      <c r="I31" s="13" t="s">
        <v>24</v>
      </c>
    </row>
    <row r="32" ht="24" spans="1:9">
      <c r="A32" s="13">
        <v>29</v>
      </c>
      <c r="B32" s="14" t="s">
        <v>75</v>
      </c>
      <c r="C32" s="17" t="s">
        <v>63</v>
      </c>
      <c r="D32" s="17" t="s">
        <v>75</v>
      </c>
      <c r="E32" s="17" t="s">
        <v>98</v>
      </c>
      <c r="F32" s="17" t="s">
        <v>65</v>
      </c>
      <c r="G32" s="15" t="s">
        <v>22</v>
      </c>
      <c r="H32" s="15" t="s">
        <v>99</v>
      </c>
      <c r="I32" s="13" t="s">
        <v>24</v>
      </c>
    </row>
    <row r="33" ht="24" spans="1:9">
      <c r="A33" s="13">
        <v>30</v>
      </c>
      <c r="B33" s="14" t="s">
        <v>75</v>
      </c>
      <c r="C33" s="17" t="s">
        <v>63</v>
      </c>
      <c r="D33" s="17" t="s">
        <v>75</v>
      </c>
      <c r="E33" s="17" t="s">
        <v>100</v>
      </c>
      <c r="F33" s="17" t="s">
        <v>65</v>
      </c>
      <c r="G33" s="15" t="s">
        <v>22</v>
      </c>
      <c r="H33" s="15" t="s">
        <v>101</v>
      </c>
      <c r="I33" s="13" t="s">
        <v>24</v>
      </c>
    </row>
    <row r="34" ht="24" spans="1:9">
      <c r="A34" s="13">
        <v>31</v>
      </c>
      <c r="B34" s="14" t="s">
        <v>75</v>
      </c>
      <c r="C34" s="17" t="s">
        <v>63</v>
      </c>
      <c r="D34" s="17" t="s">
        <v>75</v>
      </c>
      <c r="E34" s="17" t="s">
        <v>102</v>
      </c>
      <c r="F34" s="17" t="s">
        <v>65</v>
      </c>
      <c r="G34" s="15" t="s">
        <v>22</v>
      </c>
      <c r="H34" s="15" t="s">
        <v>103</v>
      </c>
      <c r="I34" s="13" t="s">
        <v>24</v>
      </c>
    </row>
    <row r="35" ht="24" spans="1:9">
      <c r="A35" s="13">
        <v>32</v>
      </c>
      <c r="B35" s="14" t="s">
        <v>75</v>
      </c>
      <c r="C35" s="17" t="s">
        <v>63</v>
      </c>
      <c r="D35" s="17" t="s">
        <v>75</v>
      </c>
      <c r="E35" s="17" t="s">
        <v>104</v>
      </c>
      <c r="F35" s="17" t="s">
        <v>65</v>
      </c>
      <c r="G35" s="15" t="s">
        <v>22</v>
      </c>
      <c r="H35" s="15" t="s">
        <v>105</v>
      </c>
      <c r="I35" s="13" t="s">
        <v>24</v>
      </c>
    </row>
    <row r="36" ht="24" spans="1:9">
      <c r="A36" s="13">
        <v>33</v>
      </c>
      <c r="B36" s="14" t="s">
        <v>75</v>
      </c>
      <c r="C36" s="17" t="s">
        <v>63</v>
      </c>
      <c r="D36" s="17" t="s">
        <v>75</v>
      </c>
      <c r="E36" s="17" t="s">
        <v>106</v>
      </c>
      <c r="F36" s="17" t="s">
        <v>65</v>
      </c>
      <c r="G36" s="15" t="s">
        <v>22</v>
      </c>
      <c r="H36" s="15" t="s">
        <v>107</v>
      </c>
      <c r="I36" s="13" t="s">
        <v>24</v>
      </c>
    </row>
    <row r="37" ht="24" spans="1:9">
      <c r="A37" s="13">
        <v>34</v>
      </c>
      <c r="B37" s="14" t="s">
        <v>75</v>
      </c>
      <c r="C37" s="17" t="s">
        <v>63</v>
      </c>
      <c r="D37" s="17" t="s">
        <v>75</v>
      </c>
      <c r="E37" s="17" t="s">
        <v>108</v>
      </c>
      <c r="F37" s="17" t="s">
        <v>65</v>
      </c>
      <c r="G37" s="15" t="s">
        <v>22</v>
      </c>
      <c r="H37" s="15" t="s">
        <v>109</v>
      </c>
      <c r="I37" s="13" t="s">
        <v>24</v>
      </c>
    </row>
    <row r="38" ht="24" spans="1:9">
      <c r="A38" s="13">
        <v>35</v>
      </c>
      <c r="B38" s="14" t="s">
        <v>75</v>
      </c>
      <c r="C38" s="17" t="s">
        <v>63</v>
      </c>
      <c r="D38" s="17" t="s">
        <v>75</v>
      </c>
      <c r="E38" s="17" t="s">
        <v>110</v>
      </c>
      <c r="F38" s="17" t="s">
        <v>65</v>
      </c>
      <c r="G38" s="15" t="s">
        <v>22</v>
      </c>
      <c r="H38" s="15" t="s">
        <v>111</v>
      </c>
      <c r="I38" s="13" t="s">
        <v>24</v>
      </c>
    </row>
    <row r="39" ht="24" spans="1:9">
      <c r="A39" s="13">
        <v>36</v>
      </c>
      <c r="B39" s="14" t="s">
        <v>75</v>
      </c>
      <c r="C39" s="17" t="s">
        <v>63</v>
      </c>
      <c r="D39" s="17" t="s">
        <v>75</v>
      </c>
      <c r="E39" s="17" t="s">
        <v>112</v>
      </c>
      <c r="F39" s="17" t="s">
        <v>65</v>
      </c>
      <c r="G39" s="15" t="s">
        <v>22</v>
      </c>
      <c r="H39" s="15" t="s">
        <v>113</v>
      </c>
      <c r="I39" s="13" t="s">
        <v>24</v>
      </c>
    </row>
    <row r="40" ht="24" spans="1:9">
      <c r="A40" s="13">
        <v>37</v>
      </c>
      <c r="B40" s="14" t="s">
        <v>75</v>
      </c>
      <c r="C40" s="17" t="s">
        <v>63</v>
      </c>
      <c r="D40" s="17" t="s">
        <v>75</v>
      </c>
      <c r="E40" s="17" t="s">
        <v>114</v>
      </c>
      <c r="F40" s="17" t="s">
        <v>65</v>
      </c>
      <c r="G40" s="15" t="s">
        <v>22</v>
      </c>
      <c r="H40" s="15" t="s">
        <v>115</v>
      </c>
      <c r="I40" s="13" t="s">
        <v>24</v>
      </c>
    </row>
    <row r="41" ht="24" spans="1:9">
      <c r="A41" s="13">
        <v>38</v>
      </c>
      <c r="B41" s="14" t="s">
        <v>75</v>
      </c>
      <c r="C41" s="17" t="s">
        <v>63</v>
      </c>
      <c r="D41" s="17" t="s">
        <v>75</v>
      </c>
      <c r="E41" s="17" t="s">
        <v>116</v>
      </c>
      <c r="F41" s="17" t="s">
        <v>65</v>
      </c>
      <c r="G41" s="15" t="s">
        <v>22</v>
      </c>
      <c r="H41" s="15" t="s">
        <v>117</v>
      </c>
      <c r="I41" s="13" t="s">
        <v>24</v>
      </c>
    </row>
    <row r="42" ht="24" spans="1:9">
      <c r="A42" s="13">
        <v>39</v>
      </c>
      <c r="B42" s="14" t="s">
        <v>75</v>
      </c>
      <c r="C42" s="17" t="s">
        <v>63</v>
      </c>
      <c r="D42" s="17" t="s">
        <v>75</v>
      </c>
      <c r="E42" s="17" t="s">
        <v>118</v>
      </c>
      <c r="F42" s="17" t="s">
        <v>65</v>
      </c>
      <c r="G42" s="15" t="s">
        <v>22</v>
      </c>
      <c r="H42" s="15" t="s">
        <v>119</v>
      </c>
      <c r="I42" s="13" t="s">
        <v>24</v>
      </c>
    </row>
    <row r="43" ht="24" spans="1:9">
      <c r="A43" s="13">
        <v>40</v>
      </c>
      <c r="B43" s="14" t="s">
        <v>75</v>
      </c>
      <c r="C43" s="17" t="s">
        <v>63</v>
      </c>
      <c r="D43" s="17" t="s">
        <v>75</v>
      </c>
      <c r="E43" s="17" t="s">
        <v>120</v>
      </c>
      <c r="F43" s="17" t="s">
        <v>65</v>
      </c>
      <c r="G43" s="15" t="s">
        <v>22</v>
      </c>
      <c r="H43" s="15" t="s">
        <v>121</v>
      </c>
      <c r="I43" s="13" t="s">
        <v>24</v>
      </c>
    </row>
    <row r="44" ht="24" spans="1:9">
      <c r="A44" s="13">
        <v>41</v>
      </c>
      <c r="B44" s="14" t="s">
        <v>122</v>
      </c>
      <c r="C44" s="18" t="s">
        <v>123</v>
      </c>
      <c r="D44" s="18" t="s">
        <v>122</v>
      </c>
      <c r="E44" s="18" t="s">
        <v>124</v>
      </c>
      <c r="F44" s="18" t="s">
        <v>125</v>
      </c>
      <c r="G44" s="19" t="s">
        <v>22</v>
      </c>
      <c r="H44" s="19" t="s">
        <v>126</v>
      </c>
      <c r="I44" s="13" t="s">
        <v>24</v>
      </c>
    </row>
    <row r="45" ht="24" spans="1:9">
      <c r="A45" s="13">
        <v>42</v>
      </c>
      <c r="B45" s="14" t="s">
        <v>122</v>
      </c>
      <c r="C45" s="18" t="s">
        <v>123</v>
      </c>
      <c r="D45" s="18" t="s">
        <v>122</v>
      </c>
      <c r="E45" s="18" t="s">
        <v>127</v>
      </c>
      <c r="F45" s="18" t="s">
        <v>125</v>
      </c>
      <c r="G45" s="19" t="s">
        <v>22</v>
      </c>
      <c r="H45" s="19" t="s">
        <v>128</v>
      </c>
      <c r="I45" s="13" t="s">
        <v>24</v>
      </c>
    </row>
    <row r="46" ht="36" spans="1:9">
      <c r="A46" s="13">
        <v>43</v>
      </c>
      <c r="B46" s="14" t="s">
        <v>122</v>
      </c>
      <c r="C46" s="18" t="s">
        <v>123</v>
      </c>
      <c r="D46" s="18" t="s">
        <v>122</v>
      </c>
      <c r="E46" s="18" t="s">
        <v>129</v>
      </c>
      <c r="F46" s="18" t="s">
        <v>125</v>
      </c>
      <c r="G46" s="19" t="s">
        <v>22</v>
      </c>
      <c r="H46" s="19" t="s">
        <v>130</v>
      </c>
      <c r="I46" s="13" t="s">
        <v>24</v>
      </c>
    </row>
    <row r="47" ht="24" spans="1:9">
      <c r="A47" s="13">
        <v>44</v>
      </c>
      <c r="B47" s="14" t="s">
        <v>122</v>
      </c>
      <c r="C47" s="18" t="s">
        <v>123</v>
      </c>
      <c r="D47" s="18" t="s">
        <v>122</v>
      </c>
      <c r="E47" s="18" t="s">
        <v>131</v>
      </c>
      <c r="F47" s="18" t="s">
        <v>125</v>
      </c>
      <c r="G47" s="19" t="s">
        <v>22</v>
      </c>
      <c r="H47" s="19" t="s">
        <v>132</v>
      </c>
      <c r="I47" s="13" t="s">
        <v>24</v>
      </c>
    </row>
    <row r="48" s="3" customFormat="1" ht="24" spans="1:9">
      <c r="A48" s="13">
        <v>45</v>
      </c>
      <c r="B48" s="14" t="s">
        <v>133</v>
      </c>
      <c r="C48" s="14" t="s">
        <v>123</v>
      </c>
      <c r="D48" s="14" t="s">
        <v>134</v>
      </c>
      <c r="E48" s="14" t="s">
        <v>135</v>
      </c>
      <c r="F48" s="14" t="s">
        <v>136</v>
      </c>
      <c r="G48" s="13" t="s">
        <v>22</v>
      </c>
      <c r="H48" s="13" t="s">
        <v>66</v>
      </c>
      <c r="I48" s="13" t="s">
        <v>24</v>
      </c>
    </row>
    <row r="49" s="2" customFormat="1" ht="36" spans="1:9">
      <c r="A49" s="13">
        <v>46</v>
      </c>
      <c r="B49" s="14" t="s">
        <v>137</v>
      </c>
      <c r="C49" s="14" t="s">
        <v>138</v>
      </c>
      <c r="D49" s="14" t="s">
        <v>139</v>
      </c>
      <c r="E49" s="14" t="s">
        <v>140</v>
      </c>
      <c r="F49" s="14" t="s">
        <v>141</v>
      </c>
      <c r="G49" s="13" t="s">
        <v>16</v>
      </c>
      <c r="H49" s="13" t="s">
        <v>66</v>
      </c>
      <c r="I49" s="13" t="s">
        <v>24</v>
      </c>
    </row>
    <row r="50" s="2" customFormat="1" ht="24" spans="1:9">
      <c r="A50" s="13">
        <v>47</v>
      </c>
      <c r="B50" s="14" t="s">
        <v>142</v>
      </c>
      <c r="C50" s="18" t="s">
        <v>123</v>
      </c>
      <c r="D50" s="18" t="s">
        <v>143</v>
      </c>
      <c r="E50" s="18" t="s">
        <v>144</v>
      </c>
      <c r="F50" s="18" t="s">
        <v>136</v>
      </c>
      <c r="G50" s="19" t="s">
        <v>145</v>
      </c>
      <c r="H50" s="19" t="s">
        <v>66</v>
      </c>
      <c r="I50" s="13" t="s">
        <v>24</v>
      </c>
    </row>
    <row r="51" ht="24" spans="1:9">
      <c r="A51" s="13">
        <v>48</v>
      </c>
      <c r="B51" s="14" t="s">
        <v>146</v>
      </c>
      <c r="C51" s="18" t="s">
        <v>123</v>
      </c>
      <c r="D51" s="18" t="s">
        <v>147</v>
      </c>
      <c r="E51" s="18" t="s">
        <v>148</v>
      </c>
      <c r="F51" s="18" t="s">
        <v>136</v>
      </c>
      <c r="G51" s="19" t="s">
        <v>145</v>
      </c>
      <c r="H51" s="19" t="s">
        <v>66</v>
      </c>
      <c r="I51" s="13" t="s">
        <v>24</v>
      </c>
    </row>
    <row r="52" s="2" customFormat="1" ht="24" spans="1:9">
      <c r="A52" s="13">
        <v>49</v>
      </c>
      <c r="B52" s="14" t="s">
        <v>149</v>
      </c>
      <c r="C52" s="18" t="s">
        <v>123</v>
      </c>
      <c r="D52" s="18" t="s">
        <v>150</v>
      </c>
      <c r="E52" s="18" t="s">
        <v>144</v>
      </c>
      <c r="F52" s="18" t="s">
        <v>136</v>
      </c>
      <c r="G52" s="19" t="s">
        <v>145</v>
      </c>
      <c r="H52" s="19" t="s">
        <v>66</v>
      </c>
      <c r="I52" s="13" t="s">
        <v>24</v>
      </c>
    </row>
    <row r="53" s="2" customFormat="1" ht="24" spans="1:9">
      <c r="A53" s="13">
        <v>50</v>
      </c>
      <c r="B53" s="14" t="s">
        <v>149</v>
      </c>
      <c r="C53" s="18" t="s">
        <v>123</v>
      </c>
      <c r="D53" s="18" t="s">
        <v>151</v>
      </c>
      <c r="E53" s="18" t="s">
        <v>144</v>
      </c>
      <c r="F53" s="18" t="s">
        <v>136</v>
      </c>
      <c r="G53" s="19" t="s">
        <v>145</v>
      </c>
      <c r="H53" s="19" t="s">
        <v>66</v>
      </c>
      <c r="I53" s="13" t="s">
        <v>24</v>
      </c>
    </row>
    <row r="54" ht="24" spans="1:9">
      <c r="A54" s="13">
        <v>51</v>
      </c>
      <c r="B54" s="14" t="s">
        <v>152</v>
      </c>
      <c r="C54" s="14" t="s">
        <v>138</v>
      </c>
      <c r="D54" s="14" t="s">
        <v>152</v>
      </c>
      <c r="E54" s="14" t="s">
        <v>153</v>
      </c>
      <c r="F54" s="14" t="s">
        <v>154</v>
      </c>
      <c r="G54" s="13" t="s">
        <v>41</v>
      </c>
      <c r="H54" s="13" t="s">
        <v>66</v>
      </c>
      <c r="I54" s="13" t="s">
        <v>24</v>
      </c>
    </row>
    <row r="55" ht="36" spans="1:9">
      <c r="A55" s="13">
        <v>52</v>
      </c>
      <c r="B55" s="14" t="s">
        <v>155</v>
      </c>
      <c r="C55" s="14" t="s">
        <v>156</v>
      </c>
      <c r="D55" s="14" t="s">
        <v>155</v>
      </c>
      <c r="E55" s="14" t="s">
        <v>157</v>
      </c>
      <c r="F55" s="14" t="s">
        <v>158</v>
      </c>
      <c r="G55" s="13" t="s">
        <v>22</v>
      </c>
      <c r="H55" s="13" t="s">
        <v>159</v>
      </c>
      <c r="I55" s="13" t="s">
        <v>24</v>
      </c>
    </row>
    <row r="56" ht="36" spans="1:9">
      <c r="A56" s="13">
        <v>53</v>
      </c>
      <c r="B56" s="14" t="s">
        <v>160</v>
      </c>
      <c r="C56" s="18" t="s">
        <v>123</v>
      </c>
      <c r="D56" s="18" t="s">
        <v>160</v>
      </c>
      <c r="E56" s="18" t="s">
        <v>161</v>
      </c>
      <c r="F56" s="18" t="s">
        <v>162</v>
      </c>
      <c r="G56" s="19" t="s">
        <v>22</v>
      </c>
      <c r="H56" s="19" t="s">
        <v>163</v>
      </c>
      <c r="I56" s="13" t="s">
        <v>24</v>
      </c>
    </row>
    <row r="57" ht="24" spans="1:9">
      <c r="A57" s="13">
        <v>54</v>
      </c>
      <c r="B57" s="14" t="s">
        <v>164</v>
      </c>
      <c r="C57" s="18" t="s">
        <v>123</v>
      </c>
      <c r="D57" s="18" t="s">
        <v>164</v>
      </c>
      <c r="E57" s="18" t="s">
        <v>161</v>
      </c>
      <c r="F57" s="18" t="s">
        <v>162</v>
      </c>
      <c r="G57" s="19" t="s">
        <v>22</v>
      </c>
      <c r="H57" s="19" t="s">
        <v>165</v>
      </c>
      <c r="I57" s="13" t="s">
        <v>24</v>
      </c>
    </row>
    <row r="58" ht="24" spans="1:9">
      <c r="A58" s="13">
        <v>55</v>
      </c>
      <c r="B58" s="14" t="s">
        <v>166</v>
      </c>
      <c r="C58" s="18" t="s">
        <v>123</v>
      </c>
      <c r="D58" s="18" t="s">
        <v>166</v>
      </c>
      <c r="E58" s="18" t="s">
        <v>161</v>
      </c>
      <c r="F58" s="18" t="s">
        <v>162</v>
      </c>
      <c r="G58" s="19" t="s">
        <v>22</v>
      </c>
      <c r="H58" s="19" t="s">
        <v>167</v>
      </c>
      <c r="I58" s="13" t="s">
        <v>24</v>
      </c>
    </row>
    <row r="59" ht="48" spans="1:9">
      <c r="A59" s="13">
        <v>56</v>
      </c>
      <c r="B59" s="14" t="s">
        <v>168</v>
      </c>
      <c r="C59" s="14" t="s">
        <v>138</v>
      </c>
      <c r="D59" s="14" t="s">
        <v>169</v>
      </c>
      <c r="E59" s="14" t="s">
        <v>170</v>
      </c>
      <c r="F59" s="14" t="s">
        <v>171</v>
      </c>
      <c r="G59" s="13" t="s">
        <v>22</v>
      </c>
      <c r="H59" s="13" t="s">
        <v>172</v>
      </c>
      <c r="I59" s="13" t="s">
        <v>24</v>
      </c>
    </row>
    <row r="60" ht="36" spans="1:9">
      <c r="A60" s="13">
        <v>57</v>
      </c>
      <c r="B60" s="14" t="s">
        <v>173</v>
      </c>
      <c r="C60" s="14" t="s">
        <v>138</v>
      </c>
      <c r="D60" s="14" t="s">
        <v>173</v>
      </c>
      <c r="E60" s="14" t="s">
        <v>174</v>
      </c>
      <c r="F60" s="14" t="s">
        <v>175</v>
      </c>
      <c r="G60" s="13" t="s">
        <v>22</v>
      </c>
      <c r="H60" s="13" t="s">
        <v>176</v>
      </c>
      <c r="I60" s="13" t="s">
        <v>24</v>
      </c>
    </row>
    <row r="61" ht="24" spans="1:9">
      <c r="A61" s="13">
        <v>58</v>
      </c>
      <c r="B61" s="14" t="s">
        <v>177</v>
      </c>
      <c r="C61" s="18" t="s">
        <v>123</v>
      </c>
      <c r="D61" s="18" t="s">
        <v>178</v>
      </c>
      <c r="E61" s="18" t="s">
        <v>179</v>
      </c>
      <c r="F61" s="18" t="s">
        <v>180</v>
      </c>
      <c r="G61" s="19" t="s">
        <v>22</v>
      </c>
      <c r="H61" s="19" t="s">
        <v>181</v>
      </c>
      <c r="I61" s="13" t="s">
        <v>24</v>
      </c>
    </row>
    <row r="62" ht="24" spans="1:9">
      <c r="A62" s="13">
        <v>59</v>
      </c>
      <c r="B62" s="14" t="s">
        <v>182</v>
      </c>
      <c r="C62" s="18" t="s">
        <v>123</v>
      </c>
      <c r="D62" s="18" t="s">
        <v>182</v>
      </c>
      <c r="E62" s="18" t="s">
        <v>161</v>
      </c>
      <c r="F62" s="18" t="s">
        <v>183</v>
      </c>
      <c r="G62" s="19" t="s">
        <v>22</v>
      </c>
      <c r="H62" s="19" t="s">
        <v>184</v>
      </c>
      <c r="I62" s="13" t="s">
        <v>24</v>
      </c>
    </row>
    <row r="63" ht="24" spans="1:9">
      <c r="A63" s="13">
        <v>60</v>
      </c>
      <c r="B63" s="14" t="s">
        <v>185</v>
      </c>
      <c r="C63" s="17" t="s">
        <v>63</v>
      </c>
      <c r="D63" s="17" t="s">
        <v>186</v>
      </c>
      <c r="E63" s="17" t="s">
        <v>161</v>
      </c>
      <c r="F63" s="17" t="s">
        <v>187</v>
      </c>
      <c r="G63" s="15" t="s">
        <v>188</v>
      </c>
      <c r="H63" s="15" t="s">
        <v>189</v>
      </c>
      <c r="I63" s="13" t="s">
        <v>24</v>
      </c>
    </row>
    <row r="64" ht="24" spans="1:9">
      <c r="A64" s="13">
        <v>61</v>
      </c>
      <c r="B64" s="14" t="s">
        <v>190</v>
      </c>
      <c r="C64" s="17" t="s">
        <v>63</v>
      </c>
      <c r="D64" s="17" t="s">
        <v>191</v>
      </c>
      <c r="E64" s="17" t="s">
        <v>192</v>
      </c>
      <c r="F64" s="17" t="s">
        <v>187</v>
      </c>
      <c r="G64" s="15" t="s">
        <v>188</v>
      </c>
      <c r="H64" s="15" t="s">
        <v>193</v>
      </c>
      <c r="I64" s="13" t="s">
        <v>24</v>
      </c>
    </row>
    <row r="65" ht="36" spans="1:9">
      <c r="A65" s="13">
        <v>62</v>
      </c>
      <c r="B65" s="14" t="s">
        <v>194</v>
      </c>
      <c r="C65" s="14" t="s">
        <v>195</v>
      </c>
      <c r="D65" s="14" t="s">
        <v>196</v>
      </c>
      <c r="E65" s="14" t="s">
        <v>197</v>
      </c>
      <c r="F65" s="14" t="s">
        <v>175</v>
      </c>
      <c r="G65" s="13" t="s">
        <v>22</v>
      </c>
      <c r="H65" s="13" t="s">
        <v>198</v>
      </c>
      <c r="I65" s="13" t="s">
        <v>24</v>
      </c>
    </row>
    <row r="66" s="2" customFormat="1" ht="24" spans="1:9">
      <c r="A66" s="13">
        <v>63</v>
      </c>
      <c r="B66" s="14" t="s">
        <v>199</v>
      </c>
      <c r="C66" s="17" t="s">
        <v>63</v>
      </c>
      <c r="D66" s="14" t="s">
        <v>200</v>
      </c>
      <c r="E66" s="17" t="s">
        <v>161</v>
      </c>
      <c r="F66" s="17" t="s">
        <v>187</v>
      </c>
      <c r="G66" s="15" t="s">
        <v>188</v>
      </c>
      <c r="H66" s="15" t="s">
        <v>201</v>
      </c>
      <c r="I66" s="13" t="s">
        <v>24</v>
      </c>
    </row>
    <row r="67" s="3" customFormat="1" ht="24" spans="1:9">
      <c r="A67" s="13">
        <v>64</v>
      </c>
      <c r="B67" s="14" t="s">
        <v>202</v>
      </c>
      <c r="C67" s="14" t="s">
        <v>63</v>
      </c>
      <c r="D67" s="14" t="s">
        <v>202</v>
      </c>
      <c r="E67" s="14" t="s">
        <v>170</v>
      </c>
      <c r="F67" s="14" t="s">
        <v>187</v>
      </c>
      <c r="G67" s="13" t="s">
        <v>188</v>
      </c>
      <c r="H67" s="13" t="s">
        <v>203</v>
      </c>
      <c r="I67" s="13" t="s">
        <v>24</v>
      </c>
    </row>
    <row r="68" ht="60" spans="1:9">
      <c r="A68" s="13">
        <v>65</v>
      </c>
      <c r="B68" s="14" t="s">
        <v>204</v>
      </c>
      <c r="C68" s="17" t="s">
        <v>63</v>
      </c>
      <c r="D68" s="18" t="s">
        <v>204</v>
      </c>
      <c r="E68" s="18" t="s">
        <v>205</v>
      </c>
      <c r="F68" s="18" t="s">
        <v>187</v>
      </c>
      <c r="G68" s="19" t="s">
        <v>188</v>
      </c>
      <c r="H68" s="19" t="s">
        <v>206</v>
      </c>
      <c r="I68" s="13" t="s">
        <v>24</v>
      </c>
    </row>
    <row r="69" ht="36" spans="1:9">
      <c r="A69" s="13">
        <v>66</v>
      </c>
      <c r="B69" s="14" t="s">
        <v>207</v>
      </c>
      <c r="C69" s="17" t="s">
        <v>63</v>
      </c>
      <c r="D69" s="18" t="s">
        <v>207</v>
      </c>
      <c r="E69" s="18" t="s">
        <v>208</v>
      </c>
      <c r="F69" s="18" t="s">
        <v>209</v>
      </c>
      <c r="G69" s="19" t="s">
        <v>22</v>
      </c>
      <c r="H69" s="19" t="s">
        <v>66</v>
      </c>
      <c r="I69" s="13" t="s">
        <v>24</v>
      </c>
    </row>
    <row r="70" ht="24" spans="1:9">
      <c r="A70" s="13">
        <v>67</v>
      </c>
      <c r="B70" s="14" t="s">
        <v>210</v>
      </c>
      <c r="C70" s="18" t="s">
        <v>123</v>
      </c>
      <c r="D70" s="18" t="s">
        <v>210</v>
      </c>
      <c r="E70" s="18" t="s">
        <v>211</v>
      </c>
      <c r="F70" s="18" t="s">
        <v>212</v>
      </c>
      <c r="G70" s="19" t="s">
        <v>22</v>
      </c>
      <c r="H70" s="19" t="s">
        <v>66</v>
      </c>
      <c r="I70" s="13" t="s">
        <v>24</v>
      </c>
    </row>
    <row r="71" s="3" customFormat="1" ht="24" spans="1:9">
      <c r="A71" s="13">
        <v>68</v>
      </c>
      <c r="B71" s="14" t="s">
        <v>213</v>
      </c>
      <c r="C71" s="14" t="s">
        <v>123</v>
      </c>
      <c r="D71" s="14" t="s">
        <v>214</v>
      </c>
      <c r="E71" s="14" t="s">
        <v>215</v>
      </c>
      <c r="F71" s="14" t="s">
        <v>180</v>
      </c>
      <c r="G71" s="13" t="s">
        <v>22</v>
      </c>
      <c r="H71" s="13" t="s">
        <v>216</v>
      </c>
      <c r="I71" s="13" t="s">
        <v>24</v>
      </c>
    </row>
    <row r="72" s="3" customFormat="1" ht="36" spans="1:9">
      <c r="A72" s="13">
        <v>69</v>
      </c>
      <c r="B72" s="14" t="s">
        <v>217</v>
      </c>
      <c r="C72" s="14" t="s">
        <v>138</v>
      </c>
      <c r="D72" s="14" t="s">
        <v>218</v>
      </c>
      <c r="E72" s="14" t="s">
        <v>219</v>
      </c>
      <c r="F72" s="14" t="s">
        <v>220</v>
      </c>
      <c r="G72" s="13" t="s">
        <v>22</v>
      </c>
      <c r="H72" s="13" t="s">
        <v>221</v>
      </c>
      <c r="I72" s="13" t="s">
        <v>24</v>
      </c>
    </row>
    <row r="73" ht="24" spans="1:9">
      <c r="A73" s="13">
        <v>70</v>
      </c>
      <c r="B73" s="14" t="s">
        <v>222</v>
      </c>
      <c r="C73" s="14" t="s">
        <v>138</v>
      </c>
      <c r="D73" s="14" t="s">
        <v>222</v>
      </c>
      <c r="E73" s="14" t="s">
        <v>223</v>
      </c>
      <c r="F73" s="14" t="s">
        <v>220</v>
      </c>
      <c r="G73" s="13" t="s">
        <v>22</v>
      </c>
      <c r="H73" s="13" t="s">
        <v>224</v>
      </c>
      <c r="I73" s="13" t="s">
        <v>24</v>
      </c>
    </row>
    <row r="74" ht="36" spans="1:9">
      <c r="A74" s="13">
        <v>71</v>
      </c>
      <c r="B74" s="14" t="s">
        <v>225</v>
      </c>
      <c r="C74" s="14" t="s">
        <v>138</v>
      </c>
      <c r="D74" s="14" t="s">
        <v>225</v>
      </c>
      <c r="E74" s="14" t="s">
        <v>226</v>
      </c>
      <c r="F74" s="14" t="s">
        <v>227</v>
      </c>
      <c r="G74" s="13" t="s">
        <v>22</v>
      </c>
      <c r="H74" s="13" t="s">
        <v>228</v>
      </c>
      <c r="I74" s="13" t="s">
        <v>24</v>
      </c>
    </row>
    <row r="75" s="3" customFormat="1" ht="36" spans="1:9">
      <c r="A75" s="13">
        <v>72</v>
      </c>
      <c r="B75" s="14"/>
      <c r="C75" s="14" t="s">
        <v>138</v>
      </c>
      <c r="D75" s="14" t="s">
        <v>229</v>
      </c>
      <c r="E75" s="14" t="s">
        <v>230</v>
      </c>
      <c r="F75" s="14" t="s">
        <v>231</v>
      </c>
      <c r="G75" s="13" t="s">
        <v>22</v>
      </c>
      <c r="H75" s="13" t="s">
        <v>66</v>
      </c>
      <c r="I75" s="13" t="s">
        <v>24</v>
      </c>
    </row>
    <row r="76" ht="24" spans="1:9">
      <c r="A76" s="13">
        <v>73</v>
      </c>
      <c r="B76" s="14" t="s">
        <v>232</v>
      </c>
      <c r="C76" s="17" t="s">
        <v>63</v>
      </c>
      <c r="D76" s="18" t="s">
        <v>232</v>
      </c>
      <c r="E76" s="18" t="s">
        <v>233</v>
      </c>
      <c r="F76" s="18" t="s">
        <v>234</v>
      </c>
      <c r="G76" s="19" t="s">
        <v>22</v>
      </c>
      <c r="H76" s="19" t="s">
        <v>66</v>
      </c>
      <c r="I76" s="13" t="s">
        <v>24</v>
      </c>
    </row>
    <row r="77" s="3" customFormat="1" ht="24" spans="1:9">
      <c r="A77" s="13">
        <v>74</v>
      </c>
      <c r="B77" s="14" t="s">
        <v>235</v>
      </c>
      <c r="C77" s="14" t="s">
        <v>63</v>
      </c>
      <c r="D77" s="14" t="s">
        <v>236</v>
      </c>
      <c r="E77" s="14" t="s">
        <v>237</v>
      </c>
      <c r="F77" s="14" t="s">
        <v>209</v>
      </c>
      <c r="G77" s="13" t="s">
        <v>22</v>
      </c>
      <c r="H77" s="13" t="s">
        <v>66</v>
      </c>
      <c r="I77" s="13" t="s">
        <v>24</v>
      </c>
    </row>
    <row r="78" ht="48" spans="1:9">
      <c r="A78" s="13">
        <v>75</v>
      </c>
      <c r="B78" s="14" t="s">
        <v>238</v>
      </c>
      <c r="C78" s="14" t="s">
        <v>138</v>
      </c>
      <c r="D78" s="14" t="s">
        <v>239</v>
      </c>
      <c r="E78" s="14" t="s">
        <v>240</v>
      </c>
      <c r="F78" s="14" t="s">
        <v>220</v>
      </c>
      <c r="G78" s="13" t="s">
        <v>22</v>
      </c>
      <c r="H78" s="13" t="s">
        <v>241</v>
      </c>
      <c r="I78" s="13" t="s">
        <v>24</v>
      </c>
    </row>
    <row r="79" ht="36" spans="1:9">
      <c r="A79" s="13">
        <v>76</v>
      </c>
      <c r="B79" s="14" t="s">
        <v>242</v>
      </c>
      <c r="C79" s="14" t="s">
        <v>138</v>
      </c>
      <c r="D79" s="14" t="s">
        <v>242</v>
      </c>
      <c r="E79" s="14" t="s">
        <v>243</v>
      </c>
      <c r="F79" s="14" t="s">
        <v>220</v>
      </c>
      <c r="G79" s="13" t="s">
        <v>22</v>
      </c>
      <c r="H79" s="13" t="s">
        <v>244</v>
      </c>
      <c r="I79" s="13" t="s">
        <v>24</v>
      </c>
    </row>
    <row r="80" ht="36" spans="1:9">
      <c r="A80" s="13">
        <v>77</v>
      </c>
      <c r="B80" s="14" t="s">
        <v>242</v>
      </c>
      <c r="C80" s="14" t="s">
        <v>138</v>
      </c>
      <c r="D80" s="14" t="s">
        <v>242</v>
      </c>
      <c r="E80" s="14" t="s">
        <v>245</v>
      </c>
      <c r="F80" s="14" t="s">
        <v>220</v>
      </c>
      <c r="G80" s="13" t="s">
        <v>22</v>
      </c>
      <c r="H80" s="13" t="s">
        <v>246</v>
      </c>
      <c r="I80" s="13" t="s">
        <v>24</v>
      </c>
    </row>
    <row r="81" ht="36" spans="1:9">
      <c r="A81" s="13">
        <v>78</v>
      </c>
      <c r="B81" s="14" t="s">
        <v>247</v>
      </c>
      <c r="C81" s="14" t="s">
        <v>138</v>
      </c>
      <c r="D81" s="14" t="s">
        <v>247</v>
      </c>
      <c r="E81" s="14" t="s">
        <v>248</v>
      </c>
      <c r="F81" s="14" t="s">
        <v>220</v>
      </c>
      <c r="G81" s="13" t="s">
        <v>22</v>
      </c>
      <c r="H81" s="13" t="s">
        <v>249</v>
      </c>
      <c r="I81" s="13" t="s">
        <v>24</v>
      </c>
    </row>
    <row r="82" ht="60" spans="1:9">
      <c r="A82" s="13">
        <v>79</v>
      </c>
      <c r="B82" s="14" t="s">
        <v>250</v>
      </c>
      <c r="C82" s="14" t="s">
        <v>138</v>
      </c>
      <c r="D82" s="14" t="s">
        <v>251</v>
      </c>
      <c r="E82" s="14" t="s">
        <v>240</v>
      </c>
      <c r="F82" s="14" t="s">
        <v>220</v>
      </c>
      <c r="G82" s="13" t="s">
        <v>22</v>
      </c>
      <c r="H82" s="13" t="s">
        <v>252</v>
      </c>
      <c r="I82" s="13" t="s">
        <v>24</v>
      </c>
    </row>
    <row r="83" ht="36" spans="1:9">
      <c r="A83" s="13">
        <v>80</v>
      </c>
      <c r="B83" s="14" t="s">
        <v>253</v>
      </c>
      <c r="C83" s="14" t="s">
        <v>138</v>
      </c>
      <c r="D83" s="14" t="s">
        <v>253</v>
      </c>
      <c r="E83" s="14" t="s">
        <v>254</v>
      </c>
      <c r="F83" s="14" t="s">
        <v>220</v>
      </c>
      <c r="G83" s="13" t="s">
        <v>22</v>
      </c>
      <c r="H83" s="13" t="s">
        <v>255</v>
      </c>
      <c r="I83" s="13" t="s">
        <v>24</v>
      </c>
    </row>
    <row r="84" ht="60" spans="1:9">
      <c r="A84" s="13">
        <v>81</v>
      </c>
      <c r="B84" s="14" t="s">
        <v>256</v>
      </c>
      <c r="C84" s="14" t="s">
        <v>138</v>
      </c>
      <c r="D84" s="14" t="s">
        <v>257</v>
      </c>
      <c r="E84" s="14" t="s">
        <v>240</v>
      </c>
      <c r="F84" s="14" t="s">
        <v>220</v>
      </c>
      <c r="G84" s="13" t="s">
        <v>22</v>
      </c>
      <c r="H84" s="13" t="s">
        <v>66</v>
      </c>
      <c r="I84" s="13" t="s">
        <v>24</v>
      </c>
    </row>
    <row r="85" ht="36" spans="1:9">
      <c r="A85" s="13">
        <v>82</v>
      </c>
      <c r="B85" s="14" t="s">
        <v>258</v>
      </c>
      <c r="C85" s="14" t="s">
        <v>138</v>
      </c>
      <c r="D85" s="14" t="s">
        <v>259</v>
      </c>
      <c r="E85" s="14" t="s">
        <v>260</v>
      </c>
      <c r="F85" s="14" t="s">
        <v>220</v>
      </c>
      <c r="G85" s="13" t="s">
        <v>22</v>
      </c>
      <c r="H85" s="13" t="s">
        <v>66</v>
      </c>
      <c r="I85" s="13" t="s">
        <v>24</v>
      </c>
    </row>
    <row r="86" ht="36" spans="1:9">
      <c r="A86" s="13">
        <v>83</v>
      </c>
      <c r="B86" s="14" t="s">
        <v>261</v>
      </c>
      <c r="C86" s="14" t="s">
        <v>138</v>
      </c>
      <c r="D86" s="14" t="s">
        <v>262</v>
      </c>
      <c r="E86" s="14" t="s">
        <v>240</v>
      </c>
      <c r="F86" s="14" t="s">
        <v>220</v>
      </c>
      <c r="G86" s="13" t="s">
        <v>22</v>
      </c>
      <c r="H86" s="13" t="s">
        <v>263</v>
      </c>
      <c r="I86" s="13" t="s">
        <v>24</v>
      </c>
    </row>
    <row r="87" ht="36" spans="1:9">
      <c r="A87" s="13">
        <v>84</v>
      </c>
      <c r="B87" s="14" t="s">
        <v>264</v>
      </c>
      <c r="C87" s="14" t="s">
        <v>138</v>
      </c>
      <c r="D87" s="14" t="s">
        <v>264</v>
      </c>
      <c r="E87" s="14" t="s">
        <v>265</v>
      </c>
      <c r="F87" s="14" t="s">
        <v>220</v>
      </c>
      <c r="G87" s="13" t="s">
        <v>22</v>
      </c>
      <c r="H87" s="13" t="s">
        <v>266</v>
      </c>
      <c r="I87" s="13" t="s">
        <v>24</v>
      </c>
    </row>
    <row r="88" ht="36" spans="1:9">
      <c r="A88" s="13">
        <v>85</v>
      </c>
      <c r="B88" s="14" t="s">
        <v>267</v>
      </c>
      <c r="C88" s="14" t="s">
        <v>138</v>
      </c>
      <c r="D88" s="14" t="s">
        <v>268</v>
      </c>
      <c r="E88" s="14" t="s">
        <v>269</v>
      </c>
      <c r="F88" s="14" t="s">
        <v>220</v>
      </c>
      <c r="G88" s="13" t="s">
        <v>22</v>
      </c>
      <c r="H88" s="13" t="s">
        <v>270</v>
      </c>
      <c r="I88" s="13" t="s">
        <v>24</v>
      </c>
    </row>
    <row r="89" ht="24" spans="1:9">
      <c r="A89" s="13">
        <v>86</v>
      </c>
      <c r="B89" s="14" t="s">
        <v>75</v>
      </c>
      <c r="C89" s="14" t="s">
        <v>138</v>
      </c>
      <c r="D89" s="14" t="s">
        <v>75</v>
      </c>
      <c r="E89" s="14" t="s">
        <v>271</v>
      </c>
      <c r="F89" s="14" t="s">
        <v>220</v>
      </c>
      <c r="G89" s="13" t="s">
        <v>22</v>
      </c>
      <c r="H89" s="13" t="s">
        <v>272</v>
      </c>
      <c r="I89" s="13" t="s">
        <v>24</v>
      </c>
    </row>
    <row r="90" ht="24" spans="1:9">
      <c r="A90" s="13">
        <v>87</v>
      </c>
      <c r="B90" s="14" t="s">
        <v>273</v>
      </c>
      <c r="C90" s="14" t="s">
        <v>138</v>
      </c>
      <c r="D90" s="14" t="s">
        <v>273</v>
      </c>
      <c r="E90" s="14" t="s">
        <v>274</v>
      </c>
      <c r="F90" s="14" t="s">
        <v>220</v>
      </c>
      <c r="G90" s="13" t="s">
        <v>22</v>
      </c>
      <c r="H90" s="13" t="s">
        <v>275</v>
      </c>
      <c r="I90" s="13" t="s">
        <v>24</v>
      </c>
    </row>
    <row r="91" ht="36" spans="1:9">
      <c r="A91" s="13">
        <v>88</v>
      </c>
      <c r="B91" s="14" t="s">
        <v>276</v>
      </c>
      <c r="C91" s="14" t="s">
        <v>138</v>
      </c>
      <c r="D91" s="14" t="s">
        <v>276</v>
      </c>
      <c r="E91" s="14" t="s">
        <v>240</v>
      </c>
      <c r="F91" s="14" t="s">
        <v>220</v>
      </c>
      <c r="G91" s="13" t="s">
        <v>22</v>
      </c>
      <c r="H91" s="13" t="s">
        <v>277</v>
      </c>
      <c r="I91" s="13" t="s">
        <v>24</v>
      </c>
    </row>
    <row r="92" ht="36" spans="1:9">
      <c r="A92" s="13">
        <v>89</v>
      </c>
      <c r="B92" s="14" t="s">
        <v>278</v>
      </c>
      <c r="C92" s="14" t="s">
        <v>138</v>
      </c>
      <c r="D92" s="14" t="s">
        <v>278</v>
      </c>
      <c r="E92" s="14" t="s">
        <v>279</v>
      </c>
      <c r="F92" s="14" t="s">
        <v>220</v>
      </c>
      <c r="G92" s="13" t="s">
        <v>22</v>
      </c>
      <c r="H92" s="13" t="s">
        <v>280</v>
      </c>
      <c r="I92" s="13" t="s">
        <v>24</v>
      </c>
    </row>
    <row r="93" ht="36" spans="1:9">
      <c r="A93" s="13">
        <v>90</v>
      </c>
      <c r="B93" s="14" t="s">
        <v>281</v>
      </c>
      <c r="C93" s="14" t="s">
        <v>138</v>
      </c>
      <c r="D93" s="14" t="s">
        <v>281</v>
      </c>
      <c r="E93" s="14" t="s">
        <v>282</v>
      </c>
      <c r="F93" s="14" t="s">
        <v>220</v>
      </c>
      <c r="G93" s="13" t="s">
        <v>22</v>
      </c>
      <c r="H93" s="13" t="s">
        <v>283</v>
      </c>
      <c r="I93" s="13" t="s">
        <v>24</v>
      </c>
    </row>
    <row r="94" ht="36" spans="1:9">
      <c r="A94" s="13">
        <v>91</v>
      </c>
      <c r="B94" s="14" t="s">
        <v>284</v>
      </c>
      <c r="C94" s="14" t="s">
        <v>138</v>
      </c>
      <c r="D94" s="14" t="s">
        <v>284</v>
      </c>
      <c r="E94" s="14" t="s">
        <v>285</v>
      </c>
      <c r="F94" s="14" t="s">
        <v>220</v>
      </c>
      <c r="G94" s="13" t="s">
        <v>22</v>
      </c>
      <c r="H94" s="13" t="s">
        <v>286</v>
      </c>
      <c r="I94" s="13" t="s">
        <v>24</v>
      </c>
    </row>
    <row r="95" ht="36" spans="1:9">
      <c r="A95" s="13">
        <v>92</v>
      </c>
      <c r="B95" s="14" t="s">
        <v>287</v>
      </c>
      <c r="C95" s="14" t="s">
        <v>138</v>
      </c>
      <c r="D95" s="14" t="s">
        <v>288</v>
      </c>
      <c r="E95" s="14" t="s">
        <v>240</v>
      </c>
      <c r="F95" s="14" t="s">
        <v>220</v>
      </c>
      <c r="G95" s="13" t="s">
        <v>22</v>
      </c>
      <c r="H95" s="13" t="s">
        <v>289</v>
      </c>
      <c r="I95" s="13" t="s">
        <v>24</v>
      </c>
    </row>
    <row r="96" ht="36" spans="1:9">
      <c r="A96" s="13">
        <v>93</v>
      </c>
      <c r="B96" s="14" t="s">
        <v>290</v>
      </c>
      <c r="C96" s="14" t="s">
        <v>138</v>
      </c>
      <c r="D96" s="14" t="s">
        <v>290</v>
      </c>
      <c r="E96" s="14" t="s">
        <v>291</v>
      </c>
      <c r="F96" s="14" t="s">
        <v>220</v>
      </c>
      <c r="G96" s="13" t="s">
        <v>22</v>
      </c>
      <c r="H96" s="13" t="s">
        <v>292</v>
      </c>
      <c r="I96" s="13" t="s">
        <v>24</v>
      </c>
    </row>
    <row r="97" ht="36" spans="1:9">
      <c r="A97" s="13">
        <v>94</v>
      </c>
      <c r="B97" s="14" t="s">
        <v>293</v>
      </c>
      <c r="C97" s="14" t="s">
        <v>138</v>
      </c>
      <c r="D97" s="14" t="s">
        <v>293</v>
      </c>
      <c r="E97" s="14" t="s">
        <v>240</v>
      </c>
      <c r="F97" s="14" t="s">
        <v>220</v>
      </c>
      <c r="G97" s="13" t="s">
        <v>22</v>
      </c>
      <c r="H97" s="13" t="s">
        <v>294</v>
      </c>
      <c r="I97" s="13" t="s">
        <v>24</v>
      </c>
    </row>
    <row r="98" ht="36" spans="1:9">
      <c r="A98" s="13">
        <v>95</v>
      </c>
      <c r="B98" s="14" t="s">
        <v>295</v>
      </c>
      <c r="C98" s="14" t="s">
        <v>138</v>
      </c>
      <c r="D98" s="14" t="s">
        <v>295</v>
      </c>
      <c r="E98" s="14" t="s">
        <v>296</v>
      </c>
      <c r="F98" s="14" t="s">
        <v>220</v>
      </c>
      <c r="G98" s="13" t="s">
        <v>22</v>
      </c>
      <c r="H98" s="13" t="s">
        <v>297</v>
      </c>
      <c r="I98" s="13" t="s">
        <v>24</v>
      </c>
    </row>
    <row r="99" s="3" customFormat="1" ht="24" spans="1:9">
      <c r="A99" s="13">
        <v>96</v>
      </c>
      <c r="B99" s="14" t="s">
        <v>298</v>
      </c>
      <c r="C99" s="14" t="s">
        <v>195</v>
      </c>
      <c r="D99" s="14" t="s">
        <v>299</v>
      </c>
      <c r="E99" s="14" t="s">
        <v>300</v>
      </c>
      <c r="F99" s="14" t="s">
        <v>301</v>
      </c>
      <c r="G99" s="13" t="s">
        <v>22</v>
      </c>
      <c r="H99" s="13" t="s">
        <v>302</v>
      </c>
      <c r="I99" s="13" t="s">
        <v>24</v>
      </c>
    </row>
    <row r="100" s="3" customFormat="1" ht="60" spans="1:9">
      <c r="A100" s="13">
        <v>97</v>
      </c>
      <c r="B100" s="14" t="s">
        <v>303</v>
      </c>
      <c r="C100" s="14" t="s">
        <v>195</v>
      </c>
      <c r="D100" s="14" t="s">
        <v>304</v>
      </c>
      <c r="E100" s="14" t="s">
        <v>305</v>
      </c>
      <c r="F100" s="14" t="s">
        <v>301</v>
      </c>
      <c r="G100" s="13" t="s">
        <v>22</v>
      </c>
      <c r="H100" s="13" t="s">
        <v>306</v>
      </c>
      <c r="I100" s="13" t="s">
        <v>24</v>
      </c>
    </row>
    <row r="101" ht="24" spans="1:9">
      <c r="A101" s="13">
        <v>98</v>
      </c>
      <c r="B101" s="14" t="s">
        <v>307</v>
      </c>
      <c r="C101" s="14" t="s">
        <v>138</v>
      </c>
      <c r="D101" s="14" t="s">
        <v>307</v>
      </c>
      <c r="E101" s="14" t="s">
        <v>308</v>
      </c>
      <c r="F101" s="14" t="s">
        <v>220</v>
      </c>
      <c r="G101" s="13" t="s">
        <v>22</v>
      </c>
      <c r="H101" s="13" t="s">
        <v>309</v>
      </c>
      <c r="I101" s="13" t="s">
        <v>24</v>
      </c>
    </row>
    <row r="102" ht="24" spans="1:9">
      <c r="A102" s="13">
        <v>99</v>
      </c>
      <c r="B102" s="14" t="s">
        <v>310</v>
      </c>
      <c r="C102" s="14" t="s">
        <v>311</v>
      </c>
      <c r="D102" s="14" t="s">
        <v>310</v>
      </c>
      <c r="E102" s="14" t="s">
        <v>312</v>
      </c>
      <c r="F102" s="14" t="s">
        <v>313</v>
      </c>
      <c r="G102" s="13" t="s">
        <v>145</v>
      </c>
      <c r="H102" s="13" t="s">
        <v>314</v>
      </c>
      <c r="I102" s="13" t="s">
        <v>24</v>
      </c>
    </row>
    <row r="103" ht="36" spans="1:9">
      <c r="A103" s="13">
        <v>100</v>
      </c>
      <c r="B103" s="14" t="s">
        <v>315</v>
      </c>
      <c r="C103" s="14" t="s">
        <v>311</v>
      </c>
      <c r="D103" s="14" t="s">
        <v>315</v>
      </c>
      <c r="E103" s="14" t="s">
        <v>316</v>
      </c>
      <c r="F103" s="14" t="s">
        <v>317</v>
      </c>
      <c r="G103" s="13" t="s">
        <v>22</v>
      </c>
      <c r="H103" s="13" t="s">
        <v>318</v>
      </c>
      <c r="I103" s="13" t="s">
        <v>24</v>
      </c>
    </row>
    <row r="104" ht="36" spans="1:9">
      <c r="A104" s="13">
        <v>101</v>
      </c>
      <c r="B104" s="14" t="s">
        <v>319</v>
      </c>
      <c r="C104" s="14" t="s">
        <v>311</v>
      </c>
      <c r="D104" s="14" t="s">
        <v>319</v>
      </c>
      <c r="E104" s="14" t="s">
        <v>320</v>
      </c>
      <c r="F104" s="14" t="s">
        <v>317</v>
      </c>
      <c r="G104" s="13" t="s">
        <v>22</v>
      </c>
      <c r="H104" s="13" t="s">
        <v>321</v>
      </c>
      <c r="I104" s="13" t="s">
        <v>24</v>
      </c>
    </row>
    <row r="105" ht="36" spans="1:9">
      <c r="A105" s="13">
        <v>102</v>
      </c>
      <c r="B105" s="14" t="s">
        <v>322</v>
      </c>
      <c r="C105" s="14" t="s">
        <v>311</v>
      </c>
      <c r="D105" s="14" t="s">
        <v>322</v>
      </c>
      <c r="E105" s="14" t="s">
        <v>323</v>
      </c>
      <c r="F105" s="14" t="s">
        <v>317</v>
      </c>
      <c r="G105" s="13" t="s">
        <v>22</v>
      </c>
      <c r="H105" s="13" t="s">
        <v>324</v>
      </c>
      <c r="I105" s="13" t="s">
        <v>24</v>
      </c>
    </row>
    <row r="106" ht="36" spans="1:9">
      <c r="A106" s="13">
        <v>103</v>
      </c>
      <c r="B106" s="14" t="s">
        <v>325</v>
      </c>
      <c r="C106" s="14" t="s">
        <v>311</v>
      </c>
      <c r="D106" s="14" t="s">
        <v>325</v>
      </c>
      <c r="E106" s="14" t="s">
        <v>320</v>
      </c>
      <c r="F106" s="14" t="s">
        <v>317</v>
      </c>
      <c r="G106" s="13" t="s">
        <v>22</v>
      </c>
      <c r="H106" s="13" t="s">
        <v>326</v>
      </c>
      <c r="I106" s="13" t="s">
        <v>24</v>
      </c>
    </row>
    <row r="107" ht="36" spans="1:9">
      <c r="A107" s="13">
        <v>104</v>
      </c>
      <c r="B107" s="14" t="s">
        <v>327</v>
      </c>
      <c r="C107" s="14" t="s">
        <v>311</v>
      </c>
      <c r="D107" s="14" t="s">
        <v>327</v>
      </c>
      <c r="E107" s="14" t="s">
        <v>328</v>
      </c>
      <c r="F107" s="14" t="s">
        <v>317</v>
      </c>
      <c r="G107" s="13" t="s">
        <v>22</v>
      </c>
      <c r="H107" s="13" t="s">
        <v>329</v>
      </c>
      <c r="I107" s="13" t="s">
        <v>24</v>
      </c>
    </row>
    <row r="108" ht="24" spans="1:9">
      <c r="A108" s="13">
        <v>105</v>
      </c>
      <c r="B108" s="14" t="s">
        <v>330</v>
      </c>
      <c r="C108" s="14" t="s">
        <v>311</v>
      </c>
      <c r="D108" s="14" t="s">
        <v>330</v>
      </c>
      <c r="E108" s="14" t="s">
        <v>331</v>
      </c>
      <c r="F108" s="14" t="s">
        <v>317</v>
      </c>
      <c r="G108" s="13" t="s">
        <v>22</v>
      </c>
      <c r="H108" s="13" t="s">
        <v>66</v>
      </c>
      <c r="I108" s="13" t="s">
        <v>24</v>
      </c>
    </row>
    <row r="109" ht="27" spans="1:9">
      <c r="A109" s="13">
        <v>106</v>
      </c>
      <c r="B109" s="14" t="s">
        <v>332</v>
      </c>
      <c r="C109" s="14" t="s">
        <v>311</v>
      </c>
      <c r="D109" s="14" t="s">
        <v>332</v>
      </c>
      <c r="E109" s="20" t="s">
        <v>333</v>
      </c>
      <c r="F109" s="14" t="s">
        <v>317</v>
      </c>
      <c r="G109" s="13" t="s">
        <v>334</v>
      </c>
      <c r="H109" s="13" t="s">
        <v>335</v>
      </c>
      <c r="I109" s="13" t="s">
        <v>24</v>
      </c>
    </row>
    <row r="110" ht="27" spans="1:9">
      <c r="A110" s="13">
        <v>107</v>
      </c>
      <c r="B110" s="14"/>
      <c r="C110" s="14" t="s">
        <v>311</v>
      </c>
      <c r="D110" s="14" t="s">
        <v>332</v>
      </c>
      <c r="E110" s="20" t="s">
        <v>336</v>
      </c>
      <c r="F110" s="14" t="s">
        <v>317</v>
      </c>
      <c r="G110" s="13" t="s">
        <v>334</v>
      </c>
      <c r="H110" s="13" t="s">
        <v>337</v>
      </c>
      <c r="I110" s="13" t="s">
        <v>24</v>
      </c>
    </row>
    <row r="111" ht="27" spans="1:9">
      <c r="A111" s="13">
        <v>108</v>
      </c>
      <c r="B111" s="14"/>
      <c r="C111" s="14" t="s">
        <v>311</v>
      </c>
      <c r="D111" s="14" t="s">
        <v>332</v>
      </c>
      <c r="E111" s="20" t="s">
        <v>338</v>
      </c>
      <c r="F111" s="14" t="s">
        <v>317</v>
      </c>
      <c r="G111" s="21" t="s">
        <v>41</v>
      </c>
      <c r="H111" s="13" t="s">
        <v>339</v>
      </c>
      <c r="I111" s="13" t="s">
        <v>24</v>
      </c>
    </row>
    <row r="112" ht="24" spans="1:9">
      <c r="A112" s="13">
        <v>109</v>
      </c>
      <c r="B112" s="14" t="s">
        <v>340</v>
      </c>
      <c r="C112" s="14" t="s">
        <v>311</v>
      </c>
      <c r="D112" s="14" t="s">
        <v>340</v>
      </c>
      <c r="E112" s="14" t="s">
        <v>341</v>
      </c>
      <c r="F112" s="14" t="s">
        <v>317</v>
      </c>
      <c r="G112" s="13" t="s">
        <v>41</v>
      </c>
      <c r="H112" s="13" t="s">
        <v>342</v>
      </c>
      <c r="I112" s="13" t="s">
        <v>24</v>
      </c>
    </row>
    <row r="113" ht="60" spans="1:9">
      <c r="A113" s="13">
        <v>110</v>
      </c>
      <c r="B113" s="14" t="s">
        <v>343</v>
      </c>
      <c r="C113" s="18" t="s">
        <v>123</v>
      </c>
      <c r="D113" s="18" t="s">
        <v>343</v>
      </c>
      <c r="E113" s="18" t="s">
        <v>344</v>
      </c>
      <c r="F113" s="18" t="s">
        <v>345</v>
      </c>
      <c r="G113" s="19" t="s">
        <v>22</v>
      </c>
      <c r="H113" s="19" t="s">
        <v>346</v>
      </c>
      <c r="I113" s="13" t="s">
        <v>24</v>
      </c>
    </row>
    <row r="114" ht="36" spans="1:9">
      <c r="A114" s="13">
        <v>111</v>
      </c>
      <c r="B114" s="14" t="s">
        <v>347</v>
      </c>
      <c r="C114" s="18" t="s">
        <v>123</v>
      </c>
      <c r="D114" s="18" t="s">
        <v>347</v>
      </c>
      <c r="E114" s="18" t="s">
        <v>348</v>
      </c>
      <c r="F114" s="18" t="s">
        <v>345</v>
      </c>
      <c r="G114" s="19" t="s">
        <v>22</v>
      </c>
      <c r="H114" s="19" t="s">
        <v>66</v>
      </c>
      <c r="I114" s="13" t="s">
        <v>24</v>
      </c>
    </row>
    <row r="115" ht="24" spans="1:9">
      <c r="A115" s="13">
        <v>112</v>
      </c>
      <c r="B115" s="14" t="s">
        <v>349</v>
      </c>
      <c r="C115" s="18" t="s">
        <v>123</v>
      </c>
      <c r="D115" s="18" t="s">
        <v>349</v>
      </c>
      <c r="E115" s="18" t="s">
        <v>282</v>
      </c>
      <c r="F115" s="18" t="s">
        <v>350</v>
      </c>
      <c r="G115" s="19" t="s">
        <v>22</v>
      </c>
      <c r="H115" s="19" t="s">
        <v>351</v>
      </c>
      <c r="I115" s="13" t="s">
        <v>24</v>
      </c>
    </row>
    <row r="116" ht="24" spans="1:9">
      <c r="A116" s="13">
        <v>113</v>
      </c>
      <c r="B116" s="14" t="s">
        <v>352</v>
      </c>
      <c r="C116" s="17" t="s">
        <v>63</v>
      </c>
      <c r="D116" s="14" t="s">
        <v>352</v>
      </c>
      <c r="E116" s="18" t="s">
        <v>353</v>
      </c>
      <c r="F116" s="18" t="s">
        <v>209</v>
      </c>
      <c r="G116" s="19" t="s">
        <v>22</v>
      </c>
      <c r="H116" s="22" t="s">
        <v>354</v>
      </c>
      <c r="I116" s="13" t="s">
        <v>24</v>
      </c>
    </row>
    <row r="117" ht="24" spans="1:9">
      <c r="A117" s="13">
        <v>114</v>
      </c>
      <c r="B117" s="14"/>
      <c r="C117" s="17" t="s">
        <v>63</v>
      </c>
      <c r="D117" s="14" t="s">
        <v>352</v>
      </c>
      <c r="E117" s="18" t="s">
        <v>355</v>
      </c>
      <c r="F117" s="18" t="s">
        <v>209</v>
      </c>
      <c r="G117" s="19" t="s">
        <v>22</v>
      </c>
      <c r="H117" s="22" t="s">
        <v>356</v>
      </c>
      <c r="I117" s="13" t="s">
        <v>24</v>
      </c>
    </row>
    <row r="118" ht="24" spans="1:9">
      <c r="A118" s="13">
        <v>115</v>
      </c>
      <c r="B118" s="14"/>
      <c r="C118" s="17" t="s">
        <v>63</v>
      </c>
      <c r="D118" s="14" t="s">
        <v>352</v>
      </c>
      <c r="E118" s="18" t="s">
        <v>357</v>
      </c>
      <c r="F118" s="18" t="s">
        <v>209</v>
      </c>
      <c r="G118" s="19" t="s">
        <v>22</v>
      </c>
      <c r="H118" s="23" t="s">
        <v>358</v>
      </c>
      <c r="I118" s="13" t="s">
        <v>24</v>
      </c>
    </row>
    <row r="119" ht="24" spans="1:9">
      <c r="A119" s="13">
        <v>116</v>
      </c>
      <c r="B119" s="14" t="s">
        <v>359</v>
      </c>
      <c r="C119" s="18" t="s">
        <v>123</v>
      </c>
      <c r="D119" s="18" t="s">
        <v>360</v>
      </c>
      <c r="E119" s="18" t="s">
        <v>361</v>
      </c>
      <c r="F119" s="18" t="s">
        <v>362</v>
      </c>
      <c r="G119" s="19" t="s">
        <v>22</v>
      </c>
      <c r="H119" s="19" t="s">
        <v>363</v>
      </c>
      <c r="I119" s="13" t="s">
        <v>24</v>
      </c>
    </row>
    <row r="120" ht="24" spans="1:9">
      <c r="A120" s="13">
        <v>117</v>
      </c>
      <c r="B120" s="14" t="s">
        <v>364</v>
      </c>
      <c r="C120" s="18" t="s">
        <v>123</v>
      </c>
      <c r="D120" s="18" t="s">
        <v>364</v>
      </c>
      <c r="E120" s="18" t="s">
        <v>365</v>
      </c>
      <c r="F120" s="18" t="s">
        <v>362</v>
      </c>
      <c r="G120" s="19" t="s">
        <v>22</v>
      </c>
      <c r="H120" s="19" t="s">
        <v>66</v>
      </c>
      <c r="I120" s="13" t="s">
        <v>24</v>
      </c>
    </row>
    <row r="121" ht="24" spans="1:9">
      <c r="A121" s="13">
        <v>118</v>
      </c>
      <c r="B121" s="14" t="s">
        <v>366</v>
      </c>
      <c r="C121" s="14" t="s">
        <v>195</v>
      </c>
      <c r="D121" s="14" t="s">
        <v>367</v>
      </c>
      <c r="E121" s="14" t="s">
        <v>368</v>
      </c>
      <c r="F121" s="14" t="s">
        <v>369</v>
      </c>
      <c r="G121" s="13" t="s">
        <v>41</v>
      </c>
      <c r="H121" s="13" t="s">
        <v>13</v>
      </c>
      <c r="I121" s="13" t="s">
        <v>24</v>
      </c>
    </row>
  </sheetData>
  <sortState ref="A1:I230">
    <sortCondition ref="A1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I6:I121">
      <formula1>"通过,未通过"</formula1>
    </dataValidation>
  </dataValidations>
  <pageMargins left="0" right="0" top="0.393055555555556" bottom="0.393055555555556" header="0.5" footer="0.196527777777778"/>
  <pageSetup paperSize="9" scale="9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王敏蓉</dc:creator>
  <cp:lastModifiedBy>WM蓉</cp:lastModifiedBy>
  <dcterms:created xsi:type="dcterms:W3CDTF">2025-09-16T21:04:00Z</dcterms:created>
  <dcterms:modified xsi:type="dcterms:W3CDTF">2026-02-25T08:22:14Z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D4E823C74C70402489A4691E8BEF68E9_13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